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Отдел аналитики и анализа раскрытия информации\пр-ка ук тсж для минстроя\Проверка для Тыгина  17.06\01.08.2025 СОВЕЩАНИЕ\АДС\"/>
    </mc:Choice>
  </mc:AlternateContent>
  <bookViews>
    <workbookView xWindow="0" yWindow="0" windowWidth="28800" windowHeight="12435"/>
  </bookViews>
  <sheets>
    <sheet name="Республика Татарстан" sheetId="1" r:id="rId1"/>
  </sheets>
  <definedNames>
    <definedName name="_xlnm._FilterDatabase" localSheetId="0" hidden="1">'Республика Татарстан'!$A$2:$N$229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<sst xmlns="http://schemas.openxmlformats.org/spreadsheetml/2006/main" count="2058" uniqueCount="743">
  <si>
    <t>Код региона</t>
  </si>
  <si>
    <t>Наименование региона</t>
  </si>
  <si>
    <t>ГУИД организации</t>
  </si>
  <si>
    <t>Наименование организации</t>
  </si>
  <si>
    <t>ИНН</t>
  </si>
  <si>
    <t>КПП</t>
  </si>
  <si>
    <t>ОГРН</t>
  </si>
  <si>
    <t>Роль организации</t>
  </si>
  <si>
    <t>Количество домов в управлении (по РИСУ)</t>
  </si>
  <si>
    <t>Количество домов в управлении в действующей лицензии УО</t>
  </si>
  <si>
    <t>Количество помещений, принадлежащих пользователям МП</t>
  </si>
  <si>
    <t>Количество пользователей МП, проживающих в управляемых домах</t>
  </si>
  <si>
    <t>Телефон АДС</t>
  </si>
  <si>
    <t>16</t>
  </si>
  <si>
    <t>Республика Татарстан</t>
  </si>
  <si>
    <t>1cd82876-5c63-4b99-a277-a9a920e64e49</t>
  </si>
  <si>
    <t>ТСЖ ИДЕЛЬ-СЕРВИС</t>
  </si>
  <si>
    <t>165601001</t>
  </si>
  <si>
    <t>1131690021121</t>
  </si>
  <si>
    <t>ТСЖ</t>
  </si>
  <si>
    <t>1d0e049c-0faf-416b-8fbc-f8fe0f814b71</t>
  </si>
  <si>
    <t>ТСН МОСКОВСКИЙ</t>
  </si>
  <si>
    <t>165801001</t>
  </si>
  <si>
    <t>1031626808080</t>
  </si>
  <si>
    <t>22e16aba-1fb0-4e9e-bffb-7bb240bc3f22</t>
  </si>
  <si>
    <t>ЖСК ВЕСНА-5</t>
  </si>
  <si>
    <t>166001001</t>
  </si>
  <si>
    <t>1021603636812</t>
  </si>
  <si>
    <t>ЖСК</t>
  </si>
  <si>
    <t>21d77931-56ef-4236-8cfa-c9986d0513bb</t>
  </si>
  <si>
    <t>ТСЖ ГРИВКА</t>
  </si>
  <si>
    <t>165501001</t>
  </si>
  <si>
    <t>1111690012741</t>
  </si>
  <si>
    <t>1ffb8878-a2d2-4c83-9424-d625b022449f</t>
  </si>
  <si>
    <t>ООО УК УДАЧА</t>
  </si>
  <si>
    <t>164401001</t>
  </si>
  <si>
    <t>1231600038977</t>
  </si>
  <si>
    <t>УО</t>
  </si>
  <si>
    <t>1f36f84a-3e4a-4fca-bfef-f09bdb0c7975</t>
  </si>
  <si>
    <t>ТСЖ КОНСТАНТА</t>
  </si>
  <si>
    <t>166101001</t>
  </si>
  <si>
    <t>1131690056926</t>
  </si>
  <si>
    <t>197d34b0-d500-46f2-bf62-7060012fd388</t>
  </si>
  <si>
    <t>ТСЖ УЮТНЫЙ ДОМ</t>
  </si>
  <si>
    <t>1051641046126</t>
  </si>
  <si>
    <t>196d65c6-fbea-4b34-bbe0-7da44ce39ffc</t>
  </si>
  <si>
    <t>ЖСК СПАРТАК-37</t>
  </si>
  <si>
    <t>165901001</t>
  </si>
  <si>
    <t>1021603482306</t>
  </si>
  <si>
    <t>18d8daf7-42bb-4979-986a-9d1dbffc6905</t>
  </si>
  <si>
    <t>ЖСК ВОЛГА - 39</t>
  </si>
  <si>
    <t>1021603480216</t>
  </si>
  <si>
    <t>177a097b-5b45-455a-8770-52fc6d94e491</t>
  </si>
  <si>
    <t>ТСЖ ВОССТАНИЯ - 127</t>
  </si>
  <si>
    <t>1121690024367</t>
  </si>
  <si>
    <t>1b60316b-69ce-4eb7-b6e7-ebbd1721d8c2</t>
  </si>
  <si>
    <t>ТСЖ КУЛ ГАЛИ</t>
  </si>
  <si>
    <t>1051637072398</t>
  </si>
  <si>
    <t>1a86ee1b-954c-4caa-b291-a0a81030c8a1</t>
  </si>
  <si>
    <t>ЖСК МЕТАЛЛИСТ</t>
  </si>
  <si>
    <t>1021603067067</t>
  </si>
  <si>
    <t>fee7b7ee-59dc-4970-acec-d10ec2b3df24</t>
  </si>
  <si>
    <t>ЖСК ТЕМП-67</t>
  </si>
  <si>
    <t>165701001</t>
  </si>
  <si>
    <t>1021603145233</t>
  </si>
  <si>
    <t>ff23e4c6-213d-415d-b502-97d7cda333df</t>
  </si>
  <si>
    <t>ТСЖ ЖЕЛУДЬ</t>
  </si>
  <si>
    <t>1101690045050</t>
  </si>
  <si>
    <t>fff57ce8-7af8-4ecd-851d-23e75dc83e17</t>
  </si>
  <si>
    <t>ЖСК ХИМИК-11</t>
  </si>
  <si>
    <t>1021603152790</t>
  </si>
  <si>
    <t>2b138092-f38c-45a8-9c56-4b04166756d6</t>
  </si>
  <si>
    <t>ЖСК ВОДНИК - 8</t>
  </si>
  <si>
    <t>165201001</t>
  </si>
  <si>
    <t>1151677000969</t>
  </si>
  <si>
    <t>fc32059a-a4d5-4e23-82c2-be0cb04d72ba</t>
  </si>
  <si>
    <t>ЖСК ЗАРЯ-13</t>
  </si>
  <si>
    <t>1021603064438</t>
  </si>
  <si>
    <t>fcbce707-fd08-43b1-b747-a3c0fdc321c0</t>
  </si>
  <si>
    <t>ТСЖ БАРС</t>
  </si>
  <si>
    <t>1021602846957</t>
  </si>
  <si>
    <t>fcd9a68a-1bb9-4b3a-aa34-aee2670d9db8</t>
  </si>
  <si>
    <t>ЖСК ТЕМП-46</t>
  </si>
  <si>
    <t>1021603288057</t>
  </si>
  <si>
    <t>26bded60-2d6e-4dab-967e-e3dd61a40c6a</t>
  </si>
  <si>
    <t>ТСЖ ПУГАЧЕВА, 47</t>
  </si>
  <si>
    <t>1051622163450</t>
  </si>
  <si>
    <t>25308c6a-ca35-4641-98fa-dd1f480abe7e</t>
  </si>
  <si>
    <t>ООО УК АРТЭКС</t>
  </si>
  <si>
    <t>1071690059430</t>
  </si>
  <si>
    <t>2730a768-4f98-47f6-95d8-b475c555e5aa</t>
  </si>
  <si>
    <t>ЖСК ХИМИК 3</t>
  </si>
  <si>
    <t>1021603280808</t>
  </si>
  <si>
    <t>06dd00c1-c209-425d-86bc-cab534e9381a</t>
  </si>
  <si>
    <t>ЖСК ВОЛГА-45</t>
  </si>
  <si>
    <t>1021603480920</t>
  </si>
  <si>
    <t>0649bf75-1eb0-4eb7-a849-7e7f4b3ae2c2</t>
  </si>
  <si>
    <t>ТСЖ ЗАВОЙСКОГО - 7</t>
  </si>
  <si>
    <t>1021603621038</t>
  </si>
  <si>
    <t>0b4960d3-d82c-4d22-b02c-c83c30f60c47</t>
  </si>
  <si>
    <t>ТСЖ МАЯК</t>
  </si>
  <si>
    <t>1031628213506</t>
  </si>
  <si>
    <t>0aed9395-0348-44ab-9f67-0039ea29c032</t>
  </si>
  <si>
    <t>ЖСККИРОВЕЦ-6</t>
  </si>
  <si>
    <t>1021603064207</t>
  </si>
  <si>
    <t>0adaff30-a695-4fea-af57-335e24266dbd</t>
  </si>
  <si>
    <t>ТСЖ ЛОБАЧЕВСКОГО Д.6</t>
  </si>
  <si>
    <t>1091690039814</t>
  </si>
  <si>
    <t>09b1ca3e-44ec-4119-962c-882271b04d41</t>
  </si>
  <si>
    <t>ТСЖ МЕДИК-5</t>
  </si>
  <si>
    <t>1061655054295</t>
  </si>
  <si>
    <t>0070d59e-5758-471c-9cc4-765e1239575f</t>
  </si>
  <si>
    <t>ЖСК ХИМИК-12</t>
  </si>
  <si>
    <t>1021603150975</t>
  </si>
  <si>
    <t>00327a8d-fb1e-4325-800c-2c3f5fabab5c</t>
  </si>
  <si>
    <t>ТСЖ КОСМОС</t>
  </si>
  <si>
    <t>1061677012869</t>
  </si>
  <si>
    <t>0317fd07-eb61-4968-927c-8f72d076977d</t>
  </si>
  <si>
    <t>ООО ПРОЕКТ 3</t>
  </si>
  <si>
    <t>1221600077819</t>
  </si>
  <si>
    <t>04402e89-8d5d-4565-94f7-17ad68e7b4ea</t>
  </si>
  <si>
    <t>ТСЖ ХАДИ ТАКТАША 77</t>
  </si>
  <si>
    <t>1181690007927</t>
  </si>
  <si>
    <t>03cfdb65-f918-44ca-9849-2ace10f74313</t>
  </si>
  <si>
    <t>ТСЖ ЛИК</t>
  </si>
  <si>
    <t>1081690005935</t>
  </si>
  <si>
    <t>032eb1f5-4bc7-4d38-9ba1-b9f0b0808e35</t>
  </si>
  <si>
    <t>ЖСК КАЗАНКА -11</t>
  </si>
  <si>
    <t>1021603483769</t>
  </si>
  <si>
    <t>13fdfd6f-49e7-4854-bfe0-553d94b0723c</t>
  </si>
  <si>
    <t>ЖСК ВЕСНА-42</t>
  </si>
  <si>
    <t>1031628201516</t>
  </si>
  <si>
    <t>135fe812-7e3c-4831-a9b8-877cadce4aae</t>
  </si>
  <si>
    <t>ТСЖ ВОЛЖАНКА</t>
  </si>
  <si>
    <t>164801001</t>
  </si>
  <si>
    <t>1021606759008</t>
  </si>
  <si>
    <t>13379cb4-60d2-4300-9e3c-f0ccf780c93d</t>
  </si>
  <si>
    <t>ООО ОЛМАКС</t>
  </si>
  <si>
    <t>1121690081787</t>
  </si>
  <si>
    <t>1304d3f8-20ed-4163-9b43-8ec435286192</t>
  </si>
  <si>
    <t>ТСЖ  РИЗАЛЫК</t>
  </si>
  <si>
    <t>1021606765730</t>
  </si>
  <si>
    <t>14d726c3-a770-4d8e-a35a-23e56e638fbf</t>
  </si>
  <si>
    <t>ООО УК ОКДОМ</t>
  </si>
  <si>
    <t>167701001</t>
  </si>
  <si>
    <t>1231600007605</t>
  </si>
  <si>
    <t>169d8e03-a216-4d41-95cd-16f5d9305261</t>
  </si>
  <si>
    <t>ТСЖ ПРЕМЬЕР</t>
  </si>
  <si>
    <t>1021602862710</t>
  </si>
  <si>
    <t>1685c0ff-2c24-4efc-b398-9303b6ca5b4d</t>
  </si>
  <si>
    <t>ТСЖ КАЛИНИНСКОЕ</t>
  </si>
  <si>
    <t>1021602862687</t>
  </si>
  <si>
    <t>1646dab9-7208-471e-bed4-b4218481427a</t>
  </si>
  <si>
    <t>ТСЖ 71А КВАРТАЛ</t>
  </si>
  <si>
    <t>1111690057687</t>
  </si>
  <si>
    <t>1582c8bf-a53d-4f29-8afc-64c021868ce1</t>
  </si>
  <si>
    <t>ТСН УЛЬЯНОВА-ЛЕНИНА 23</t>
  </si>
  <si>
    <t>1211600062860</t>
  </si>
  <si>
    <t>12e89c91-fd33-4088-9add-2aa13ff4e290</t>
  </si>
  <si>
    <t>ТСЖ НОКСИНСКИЙ</t>
  </si>
  <si>
    <t>1051641022729</t>
  </si>
  <si>
    <t>0ee5c4db-3871-48ae-8295-0a25c808ca95</t>
  </si>
  <si>
    <t>ТСЖ ЮЖНОЕ</t>
  </si>
  <si>
    <t>164001001</t>
  </si>
  <si>
    <t>1081665000482</t>
  </si>
  <si>
    <t>0c394f0b-8f0a-4db1-b36a-bb2cc2c01631</t>
  </si>
  <si>
    <t>ТСЖ ДРУЖБА</t>
  </si>
  <si>
    <t>1061686077617</t>
  </si>
  <si>
    <t>11da566e-dc67-4d3f-9e25-be9f866c17bb</t>
  </si>
  <si>
    <t>ЖСК СИНТЕЗ-1</t>
  </si>
  <si>
    <t>1021603150997</t>
  </si>
  <si>
    <t>11bd28dd-97ea-4df4-be87-0beb3a6b42cd</t>
  </si>
  <si>
    <t>ТСЖ ВОССТАНИЯ-2</t>
  </si>
  <si>
    <t>1071600007192</t>
  </si>
  <si>
    <t>118a52a4-c7b0-43b6-9801-edb865a27ebf</t>
  </si>
  <si>
    <t>ТОВАРИЩЕСТВО СОБСТВЕННИКОВ ЖИЛЬЯ МОЙ ДОМ 49Д</t>
  </si>
  <si>
    <t>1071600003408</t>
  </si>
  <si>
    <t>fba5580f-1acc-488a-b6b8-e30d661f1749</t>
  </si>
  <si>
    <t>ТСЖ СПАРТАК-14</t>
  </si>
  <si>
    <t>1061686000815</t>
  </si>
  <si>
    <t>7587d627-4280-45c7-a33d-3b2210c11f36</t>
  </si>
  <si>
    <t>ТСН НАРАТ</t>
  </si>
  <si>
    <t>1041621015083</t>
  </si>
  <si>
    <t>7633a8ee-bc70-4fc2-8fc9-6d6aed0ac495</t>
  </si>
  <si>
    <t>ТСЖ ХАДИ АТЛАСИ 26</t>
  </si>
  <si>
    <t>1091690013370</t>
  </si>
  <si>
    <t>7804f005-1783-4293-b631-a5dbdfa785dd</t>
  </si>
  <si>
    <t>ТОВАРИЩЕСТВО СОБСТВЕННИКОВ ЖИЛЬЯ КОМАРОВА,29</t>
  </si>
  <si>
    <t>1031644206340</t>
  </si>
  <si>
    <t>786dda1d-63af-4932-ac90-924ce0255536</t>
  </si>
  <si>
    <t>ЖСК ЧАСОВЩИК-4</t>
  </si>
  <si>
    <t>1121677001236</t>
  </si>
  <si>
    <t>789d9c04-d9a0-40d7-95fe-07e66833d0b6</t>
  </si>
  <si>
    <t>ТСЖ СОВРЕМЕННИК</t>
  </si>
  <si>
    <t>1091690066060</t>
  </si>
  <si>
    <t>74c4044a-6ff1-4896-b11a-d868c83bd90f</t>
  </si>
  <si>
    <t>ЖСК ЗВЕЗДА</t>
  </si>
  <si>
    <t>1031630220896</t>
  </si>
  <si>
    <t>74c72e79-72cd-4a7a-a664-b77e9a03eec5</t>
  </si>
  <si>
    <t>ЖСК ПРОГРЕСС</t>
  </si>
  <si>
    <t>1021602863303</t>
  </si>
  <si>
    <t>794e722d-7ad2-4724-b6fc-e3d5f0b5d2bf</t>
  </si>
  <si>
    <t>ЖСК ТЕМП-70</t>
  </si>
  <si>
    <t>1021603153857</t>
  </si>
  <si>
    <t>7d0d4aff-58ee-46b6-95ac-848cc60bcd6a</t>
  </si>
  <si>
    <t>ЖСК СПАРТАК - 20</t>
  </si>
  <si>
    <t>1021603473473</t>
  </si>
  <si>
    <t>7d8f15c0-5935-4c6f-baae-4af7b677743b</t>
  </si>
  <si>
    <t>ТСЖ МЕЧТА</t>
  </si>
  <si>
    <t>1031644204437</t>
  </si>
  <si>
    <t>7cceb45a-ddd4-4b16-82f2-06a1c5bb5702</t>
  </si>
  <si>
    <t>ТСЖ  РАДУГА</t>
  </si>
  <si>
    <t>164901001</t>
  </si>
  <si>
    <t>1101689000621</t>
  </si>
  <si>
    <t>79acf3d4-b2e5-4d40-9750-855573c28d66</t>
  </si>
  <si>
    <t>ЖСК КИРОВЕЦ-8</t>
  </si>
  <si>
    <t>1021603067936</t>
  </si>
  <si>
    <t>7ba9e21d-a427-4679-b4da-0a36edf5dd77</t>
  </si>
  <si>
    <t>ТСЖ ПЕРВЫЙ</t>
  </si>
  <si>
    <t>1081673001167</t>
  </si>
  <si>
    <t>7bc63847-85ae-4179-b8d8-fe1eafbc46e9</t>
  </si>
  <si>
    <t>ТСЖ Березка - 2</t>
  </si>
  <si>
    <t>1031630210369</t>
  </si>
  <si>
    <t>7bfa51c5-7c8b-4d41-bdc0-1c7d3d9d7369</t>
  </si>
  <si>
    <t>ТСЖ УЛИЦА БР. КАСИМОВЫХ, 21</t>
  </si>
  <si>
    <t>1041628203737</t>
  </si>
  <si>
    <t>6bfc7988-e462-4eb8-9b8a-eab266bdfa1c</t>
  </si>
  <si>
    <t>ТСЖ НАШ ДОМ - 16</t>
  </si>
  <si>
    <t>1071600004838</t>
  </si>
  <si>
    <t>67d7df81-dc9c-4924-963d-5df83fa0819b</t>
  </si>
  <si>
    <t>ЖСК ВОЛГА-5</t>
  </si>
  <si>
    <t>1031628200042</t>
  </si>
  <si>
    <t>735e9145-ae6f-4665-a95a-43496810d568</t>
  </si>
  <si>
    <t>ТСЖ Шмидта-Вишневского</t>
  </si>
  <si>
    <t>1051622071830</t>
  </si>
  <si>
    <t>7364abc7-bf45-48ff-a50e-5bda9d82ae6b</t>
  </si>
  <si>
    <t>ООО УО ДОМЭКСПЕРТ</t>
  </si>
  <si>
    <t>1201600040905</t>
  </si>
  <si>
    <t>729819d6-43c8-4aef-bf00-a81c316f97c2</t>
  </si>
  <si>
    <t>ЖСК ВЕСНА-45</t>
  </si>
  <si>
    <t>1021603634964</t>
  </si>
  <si>
    <t>728b8e60-b39c-4a53-a6a7-f10e37add51b</t>
  </si>
  <si>
    <t>ТСЖ ВИКТОРИЯ ПЛЮС</t>
  </si>
  <si>
    <t>1081690002756</t>
  </si>
  <si>
    <t>6fa3f99e-f52c-4764-85c0-6838c14afd71</t>
  </si>
  <si>
    <t>ЖСК ВОЛГА-33</t>
  </si>
  <si>
    <t>1021603467731</t>
  </si>
  <si>
    <t>6fec08ed-2bed-48a5-a15e-942096bed1a5</t>
  </si>
  <si>
    <t>ООО УК МУСЛЮМОВО</t>
  </si>
  <si>
    <t>162901001</t>
  </si>
  <si>
    <t>1131651000766</t>
  </si>
  <si>
    <t>70c7d646-2a35-41bb-a522-8f3259fa9f03</t>
  </si>
  <si>
    <t>ЖСК ЛЕНИНЕЦ - 22</t>
  </si>
  <si>
    <t>1021603153439</t>
  </si>
  <si>
    <t>9082b38c-dcb8-4b59-8c6b-f434f906a105</t>
  </si>
  <si>
    <t>ТСЖ ЛАВРЕНТЬЕВА</t>
  </si>
  <si>
    <t>1051629003260</t>
  </si>
  <si>
    <t>908c707f-91b5-4766-92a9-ba27206bf057</t>
  </si>
  <si>
    <t>ТСЖ ХИМИКОВ, 38</t>
  </si>
  <si>
    <t>165101001</t>
  </si>
  <si>
    <t>1101651001594</t>
  </si>
  <si>
    <t>913880ac-5eae-41d7-b293-91aada578dbb</t>
  </si>
  <si>
    <t>ТСЖ КАСАТКИНСКИЙ</t>
  </si>
  <si>
    <t>1051622046101</t>
  </si>
  <si>
    <t>916d0396-3449-4a58-9c6f-1b6af0f27f9e</t>
  </si>
  <si>
    <t>ЖИЛИЩНО СТРОИТЕЛЬНЫЙ КООПЕРАТИВ ХИМИК - 10</t>
  </si>
  <si>
    <t>1021603139381</t>
  </si>
  <si>
    <t>915ef5df-6aee-4f95-b3d0-fb6bedc68e7a</t>
  </si>
  <si>
    <t>ООО УК ЖКХ АФАНАСОВО</t>
  </si>
  <si>
    <t>1081651001046</t>
  </si>
  <si>
    <t>8e078caa-af06-46fc-8dfe-983f7fc2e9a1</t>
  </si>
  <si>
    <t>ТСН ФЕРМСКИЙ ЛЕС</t>
  </si>
  <si>
    <t>1201600048330</t>
  </si>
  <si>
    <t>8e288b43-0c74-4d2d-9ff6-e45af519cd55</t>
  </si>
  <si>
    <t>ТСЖ ГАСТЕЛЛО,19</t>
  </si>
  <si>
    <t>1061673003556</t>
  </si>
  <si>
    <t>8e7864dd-a507-49d2-b29c-24f542015e7e</t>
  </si>
  <si>
    <t>ТСЖ КАЛИНКА</t>
  </si>
  <si>
    <t>1051622109736</t>
  </si>
  <si>
    <t>8eed5500-04d4-4335-94c7-e5912a11abd1</t>
  </si>
  <si>
    <t>ТСЖ ЗАРЯ-32</t>
  </si>
  <si>
    <t>1051676014785</t>
  </si>
  <si>
    <t>96af71ab-2057-418a-9094-ff92f9d4fa37</t>
  </si>
  <si>
    <t>ТСЖ ЗАРЯ-11</t>
  </si>
  <si>
    <t>1061656034351</t>
  </si>
  <si>
    <t>98b56cb1-9154-4e6f-8706-f3bc098d42fb</t>
  </si>
  <si>
    <t>ЖСК ВОЛГА - 13</t>
  </si>
  <si>
    <t>1021602853073</t>
  </si>
  <si>
    <t>98ba15ff-8b3f-454e-b980-8a165540eadd</t>
  </si>
  <si>
    <t>ТСЖ  ДОМ</t>
  </si>
  <si>
    <t>1031622502339</t>
  </si>
  <si>
    <t>95820417-a20b-4efd-ba1a-81709db2838a</t>
  </si>
  <si>
    <t>ТСЖ ЯРАН</t>
  </si>
  <si>
    <t>160401001</t>
  </si>
  <si>
    <t>1051600020922</t>
  </si>
  <si>
    <t>85e4173e-c027-490b-84a6-daf84c9ea830</t>
  </si>
  <si>
    <t>ООО УК ОЛИМП</t>
  </si>
  <si>
    <t>1201600033865</t>
  </si>
  <si>
    <t>872cc241-36e7-484b-a519-fef75f5e2a39</t>
  </si>
  <si>
    <t>ТСЖ  ГОРКИ-9</t>
  </si>
  <si>
    <t>1051637028893</t>
  </si>
  <si>
    <t>83f81e28-b5e5-4460-a1f8-2cbd7761e32c</t>
  </si>
  <si>
    <t>ТСЖ КАЛИНИНА 52</t>
  </si>
  <si>
    <t>1081690066996</t>
  </si>
  <si>
    <t>7fc030b1-84c4-4061-8512-696c2273ebf9</t>
  </si>
  <si>
    <t>ТСЖ ТАМ</t>
  </si>
  <si>
    <t>1021603639738</t>
  </si>
  <si>
    <t>81305635-ef7b-4923-bc25-b322b4adfe13</t>
  </si>
  <si>
    <t>ТСЖ КОРАЛЛ</t>
  </si>
  <si>
    <t>1021603616583</t>
  </si>
  <si>
    <t>81417134-9fac-4961-b7fc-f73444ed5f0a</t>
  </si>
  <si>
    <t>ЖСК СПАРТАК-28</t>
  </si>
  <si>
    <t>1021603153813</t>
  </si>
  <si>
    <t>8163ed66-04d2-465a-abca-0e721b57de4e</t>
  </si>
  <si>
    <t>ТСН ВОСХОД 2А</t>
  </si>
  <si>
    <t>1151690038752</t>
  </si>
  <si>
    <t>8763f6ab-8f47-48b5-aed0-1b0e39773a8e</t>
  </si>
  <si>
    <t>ТСЖ КОМПЛЕКС</t>
  </si>
  <si>
    <t>1041624001980</t>
  </si>
  <si>
    <t>8cc33f95-1b3d-46e3-8762-a80e56f272c5</t>
  </si>
  <si>
    <t>ТСЖ ЗАРЯ-34</t>
  </si>
  <si>
    <t>1061656043085</t>
  </si>
  <si>
    <t>8b50bac7-db37-4fc6-a331-fcd250797b82</t>
  </si>
  <si>
    <t>ТСН МЕРИДИАН</t>
  </si>
  <si>
    <t>1031625410629</t>
  </si>
  <si>
    <t>993b4aec-cb09-43b8-90a9-afb11910df74</t>
  </si>
  <si>
    <t>ТСЖ ЗОРГЕ-30</t>
  </si>
  <si>
    <t>1031628221240</t>
  </si>
  <si>
    <t>66222874-0559-4d85-8620-5829ac27e231</t>
  </si>
  <si>
    <t>ООО УК ЖК</t>
  </si>
  <si>
    <t>1121673000833</t>
  </si>
  <si>
    <t>41ac9bba-4663-4b37-9a76-e05346adce8a</t>
  </si>
  <si>
    <t>ТОВАРИЩЕСТВО СОБСТВЕННИКОВ ЖИЛЬЯ ГАСТЕЛЛО,17</t>
  </si>
  <si>
    <t>1051653020649</t>
  </si>
  <si>
    <t>431ad07b-d177-47bc-8960-f2a5cb6504f0</t>
  </si>
  <si>
    <t>ТСЖ САХАРНИК</t>
  </si>
  <si>
    <t>161401001</t>
  </si>
  <si>
    <t>1061672031706</t>
  </si>
  <si>
    <t>400c12a1-95f5-45e7-9bef-eab061c6b37d</t>
  </si>
  <si>
    <t>ТСЖ НАШ ДОМ - 6</t>
  </si>
  <si>
    <t>1041630215582</t>
  </si>
  <si>
    <t>3e1b73e0-c167-40e8-aca4-430fed7c260c</t>
  </si>
  <si>
    <t>ТСЖ КИРОВСКИЙ</t>
  </si>
  <si>
    <t>1041624006104</t>
  </si>
  <si>
    <t>3e4be74c-66f7-442e-8a81-dbccc57f0755</t>
  </si>
  <si>
    <t>ТСЖ СОГЛАСИЕ +</t>
  </si>
  <si>
    <t>1071600003342</t>
  </si>
  <si>
    <t>3f954552-4e84-404b-b191-2ddfb1608983</t>
  </si>
  <si>
    <t>ТСЖ ЛЕНИНА 125</t>
  </si>
  <si>
    <t>1201600011832</t>
  </si>
  <si>
    <t>4abe7bfd-19cc-4466-9f09-397ecc30761a</t>
  </si>
  <si>
    <t>ЖСК МЕХОВЩИК -4</t>
  </si>
  <si>
    <t>1021603484650</t>
  </si>
  <si>
    <t>48c2c8e3-fb71-4155-9ff7-274cb53b6305</t>
  </si>
  <si>
    <t>ТСЖ МОЙ ДОМ А</t>
  </si>
  <si>
    <t>161701001</t>
  </si>
  <si>
    <t>1081672000178</t>
  </si>
  <si>
    <t>45b14617-40ec-4d15-995b-4a83deed9b8c</t>
  </si>
  <si>
    <t>ТСЖ ШЕРОНОВА 23</t>
  </si>
  <si>
    <t>163701001</t>
  </si>
  <si>
    <t>1061677006995</t>
  </si>
  <si>
    <t>45f2e72a-c845-4b31-9292-a1c996f40687</t>
  </si>
  <si>
    <t>Тенишевское ТСЖ</t>
  </si>
  <si>
    <t>162201001</t>
  </si>
  <si>
    <t>1071600003310</t>
  </si>
  <si>
    <t>461b9955-bb44-4229-92a2-718746fe0fab</t>
  </si>
  <si>
    <t>ТСЖ  ЛУКОВСКОГО-10</t>
  </si>
  <si>
    <t>1021602854525</t>
  </si>
  <si>
    <t>47762e1c-7950-4758-88b0-431ef37666a6</t>
  </si>
  <si>
    <t>ТСЖ УНИСПОРТ</t>
  </si>
  <si>
    <t>1071690075324</t>
  </si>
  <si>
    <t>4bc74c49-e6c0-491b-b1b4-fd73ef952328</t>
  </si>
  <si>
    <t>ТСЖ ЦЕНТР</t>
  </si>
  <si>
    <t>1021602835935</t>
  </si>
  <si>
    <t>3bf19fe2-0914-4d71-bcf4-4ccf6d6697e7</t>
  </si>
  <si>
    <t>ЖК ПИОНЕР</t>
  </si>
  <si>
    <t>1051653034696</t>
  </si>
  <si>
    <t>ЖК</t>
  </si>
  <si>
    <t>3b1ffd8e-403b-4100-8b10-ac8495732944</t>
  </si>
  <si>
    <t>ЖСК МЕДИК-4</t>
  </si>
  <si>
    <t>1021602841347</t>
  </si>
  <si>
    <t>300c5c83-8c10-42b4-83e5-a5aa6895e6b9</t>
  </si>
  <si>
    <t>ЖСК ВЕСНА-29</t>
  </si>
  <si>
    <t>1031628201538</t>
  </si>
  <si>
    <t>306a4573-8f53-4946-9bdd-6be0cf4d39f0</t>
  </si>
  <si>
    <t>ЖСК ВЕСНА-47</t>
  </si>
  <si>
    <t>1021603642092</t>
  </si>
  <si>
    <t>3188c71c-1ef1-4f69-ba23-7804e1cddad9</t>
  </si>
  <si>
    <t>ТСЖ АПРЕЛЬ</t>
  </si>
  <si>
    <t>1141673000864</t>
  </si>
  <si>
    <t>328dde03-19c7-4048-892f-46876a72b77e</t>
  </si>
  <si>
    <t>ТСЖ КУЛОН</t>
  </si>
  <si>
    <t>1041630221676</t>
  </si>
  <si>
    <t>2c1f0fea-669d-4752-b480-fb758c2e3bfd</t>
  </si>
  <si>
    <t>ТСЖ ВУЗОВЕЦ</t>
  </si>
  <si>
    <t>1031625407274</t>
  </si>
  <si>
    <t>2c4f5fa3-0e74-4a8d-9e3f-7079f56c5654</t>
  </si>
  <si>
    <t>ТСЖ АК.САХАРОВА 25</t>
  </si>
  <si>
    <t>1191690088831</t>
  </si>
  <si>
    <t>2d8e347b-a827-4126-86c7-26a3e41eacab</t>
  </si>
  <si>
    <t>ТСН ЛИНЕЙНАЯ</t>
  </si>
  <si>
    <t>162101001</t>
  </si>
  <si>
    <t>1161673051022</t>
  </si>
  <si>
    <t>2e4ed733-81d9-45f1-ac49-5f3255638904</t>
  </si>
  <si>
    <t>ЖСК КАЗАНКА-10</t>
  </si>
  <si>
    <t>1021603481448</t>
  </si>
  <si>
    <t>331822df-1237-4332-ae49-4682511023c0</t>
  </si>
  <si>
    <t>ЖСК ХИМИК-8</t>
  </si>
  <si>
    <t>1021603151350</t>
  </si>
  <si>
    <t>39c583d9-b5c0-441d-82ba-0b9cddd489d9</t>
  </si>
  <si>
    <t>ЖСК ТЕМП-74</t>
  </si>
  <si>
    <t>1021603149996</t>
  </si>
  <si>
    <t>337ab251-eb81-4afc-8b03-f09ee874708a</t>
  </si>
  <si>
    <t>ЖСК ВОДНИК-12</t>
  </si>
  <si>
    <t>1141677001355</t>
  </si>
  <si>
    <t>35b5cbf6-e23c-47ed-8540-f2449b5eff12</t>
  </si>
  <si>
    <t>ЖСК ВЕСНА-32</t>
  </si>
  <si>
    <t>1031628206191</t>
  </si>
  <si>
    <t>4cb85b6d-0406-406a-bbfe-8c636328bbd0</t>
  </si>
  <si>
    <t>ТСЖ ЛУЧ</t>
  </si>
  <si>
    <t>1061686008944</t>
  </si>
  <si>
    <t>5ebde4e3-b6a3-4a61-be68-604f09d8222a</t>
  </si>
  <si>
    <t>НО ТСЖ ЧИШМЯЛЕ</t>
  </si>
  <si>
    <t>1041630218035</t>
  </si>
  <si>
    <t>5f42d7ee-f53c-462c-a065-b920d9635201</t>
  </si>
  <si>
    <t>ЖСК КАЗАНКА-7</t>
  </si>
  <si>
    <t>1021603473121</t>
  </si>
  <si>
    <t>5d6e6239-aadb-454b-9bca-688eb7d2e480</t>
  </si>
  <si>
    <t>ТСЖ З.СУЛТАНА, 19</t>
  </si>
  <si>
    <t>1091690021345</t>
  </si>
  <si>
    <t>5dcd1d78-b853-4248-a447-15414405fff1</t>
  </si>
  <si>
    <t>ЖСК ВЕСНА -49</t>
  </si>
  <si>
    <t>1021603642323</t>
  </si>
  <si>
    <t>5e156e14-4a64-42e5-b746-abdd38bdaff8</t>
  </si>
  <si>
    <t>ТСН ШМИДТА</t>
  </si>
  <si>
    <t>1031621009903</t>
  </si>
  <si>
    <t>628355a9-fc18-4906-8051-f6c2f08b1c7f</t>
  </si>
  <si>
    <t>ТСЖ ЭТАЛОН</t>
  </si>
  <si>
    <t>1021603638979</t>
  </si>
  <si>
    <t>61d90e82-729f-4df7-a07b-3c932e88dfd8</t>
  </si>
  <si>
    <t>ТСЖ ЧЕРЕМШАН</t>
  </si>
  <si>
    <t>1071665001418</t>
  </si>
  <si>
    <t>625426a2-aef7-40fa-b35e-e3841760b798</t>
  </si>
  <si>
    <t>ТСЖ УСПЕХ</t>
  </si>
  <si>
    <t>1021603150766</t>
  </si>
  <si>
    <t>4fede460-0270-4004-a6d2-038271e40752</t>
  </si>
  <si>
    <t>ТСЖ КРАСНОАРМЕЙСКАЯ</t>
  </si>
  <si>
    <t>1111677000566</t>
  </si>
  <si>
    <t>51dc52fb-f334-4902-ad35-3ee068137721</t>
  </si>
  <si>
    <t>ТСЖ КРАСНОКОКШАЙСКАЯ  176</t>
  </si>
  <si>
    <t>1021603066320</t>
  </si>
  <si>
    <t>52c062d4-5aea-4b75-b2bd-735f2c7a9679</t>
  </si>
  <si>
    <t>ТСЖ ГАЗОВИК</t>
  </si>
  <si>
    <t>1041608019750</t>
  </si>
  <si>
    <t>4fa20578-bbdc-4a47-bbd8-d2decb07f1c5</t>
  </si>
  <si>
    <t>ТСЖ ЛЕСНОЕ</t>
  </si>
  <si>
    <t>1031628220250</t>
  </si>
  <si>
    <t>4d60ea3c-180d-4c51-aaee-cbdd3128f01a</t>
  </si>
  <si>
    <t>ТСЖ СТИЛЬ</t>
  </si>
  <si>
    <t>1021603145211</t>
  </si>
  <si>
    <t>4d794678-a21a-44d6-9f1c-ca379e3468b8</t>
  </si>
  <si>
    <t>ТСЖ СЕВЕРНАЯ 5</t>
  </si>
  <si>
    <t>1121673001724</t>
  </si>
  <si>
    <t>4d92046b-fd69-4d71-9b37-ce0d898b4452</t>
  </si>
  <si>
    <t>ТСЖ БУТЛЕРОВА 20</t>
  </si>
  <si>
    <t>1111690010266</t>
  </si>
  <si>
    <t>4e9627f3-5ac8-4bf3-b164-a916a012e758</t>
  </si>
  <si>
    <t>ТСЖ ГАВРИЛОВА-38</t>
  </si>
  <si>
    <t>1031625403325</t>
  </si>
  <si>
    <t>538ba7bb-ed5d-4b58-836a-f63a431590c9</t>
  </si>
  <si>
    <t>ЖСК ВЕСНА-25</t>
  </si>
  <si>
    <t>1021603478742</t>
  </si>
  <si>
    <t>591b29f5-2bb6-41cc-b6a9-47d985015686</t>
  </si>
  <si>
    <t>ТСН ОКТЯБРЬСКИЙ ГОРОДОК 1/151</t>
  </si>
  <si>
    <t>1151690012980</t>
  </si>
  <si>
    <t>592b008b-ee48-4ce9-8a74-a76253aa8acb</t>
  </si>
  <si>
    <t>ТСЖ СПАРТАК-16</t>
  </si>
  <si>
    <t>1061684094768</t>
  </si>
  <si>
    <t>5ad40ea2-1082-400c-a5ae-e83e7e7b95f3</t>
  </si>
  <si>
    <t>ТСН ЧИСТОПОЛЬСКАЯ 61Б</t>
  </si>
  <si>
    <t>1181690107598</t>
  </si>
  <si>
    <t>5b035b38-4749-4dc6-8803-9e0798ecd516</t>
  </si>
  <si>
    <t>1021603483923</t>
  </si>
  <si>
    <t>582b8a7e-0d66-45e0-ac04-cd21eddc0407</t>
  </si>
  <si>
    <t>ТСЖ ЛИЛИЯ-2</t>
  </si>
  <si>
    <t>1081690079580</t>
  </si>
  <si>
    <t>58063cca-4f88-43b7-a1bd-de70adbd4ce7</t>
  </si>
  <si>
    <t>ЖСК КАЗАНКА-3</t>
  </si>
  <si>
    <t>1021603484760</t>
  </si>
  <si>
    <t>994b3e84-9b16-4e2c-880a-ac48cc9701dc</t>
  </si>
  <si>
    <t>ТСЖ ВОСХОД</t>
  </si>
  <si>
    <t>1021601623988</t>
  </si>
  <si>
    <t>996c7501-30a7-4500-9393-02fcb8b50871</t>
  </si>
  <si>
    <t>ТСЖ МИР</t>
  </si>
  <si>
    <t>1181690052081</t>
  </si>
  <si>
    <t>d412bd1f-a4b6-4fb1-9595-cd88c59ac844</t>
  </si>
  <si>
    <t>ТСН НАШ ДОМ</t>
  </si>
  <si>
    <t>1061686069851</t>
  </si>
  <si>
    <t>d517ef06-8e17-49ae-89e4-2a84e3d7ee80</t>
  </si>
  <si>
    <t>ТСЖ КОСМОНАВТОВ 36</t>
  </si>
  <si>
    <t>1111690089390</t>
  </si>
  <si>
    <t>d50acd78-8991-4739-b1cc-3b4cb9d3bcac</t>
  </si>
  <si>
    <t>ТСЖ ЯПЕЕВА</t>
  </si>
  <si>
    <t>1031621009474</t>
  </si>
  <si>
    <t>d1ea6449-a8bf-4740-b2a5-3bfb8478870e</t>
  </si>
  <si>
    <t>ООО СЧАСТЛИВЫЙ ДОМ КАЗАНЬ</t>
  </si>
  <si>
    <t>168601001</t>
  </si>
  <si>
    <t>1231600023588</t>
  </si>
  <si>
    <t>ce7acac1-14c4-4ad1-9c2c-24c93d7c0c92</t>
  </si>
  <si>
    <t>ТСЖ ЗЕЛЕНЫЙ ДОЛ</t>
  </si>
  <si>
    <t>1041621111278</t>
  </si>
  <si>
    <t>cefcf644-0380-438f-96fd-9934c41e5724</t>
  </si>
  <si>
    <t>ТСЖ  МАЛАХИТ</t>
  </si>
  <si>
    <t>1051637000260</t>
  </si>
  <si>
    <t>cfe95698-5fb6-4f6c-95a3-1b0d09af09b6</t>
  </si>
  <si>
    <t>ТСЖ ЦЕНТРАЛЬНОЕ</t>
  </si>
  <si>
    <t>1091644003736</t>
  </si>
  <si>
    <t>d0bb870b-25d0-4e7a-8c2f-459705e633c2</t>
  </si>
  <si>
    <t>ЖСК ВОЛГА - 20</t>
  </si>
  <si>
    <t>1021603474210</t>
  </si>
  <si>
    <t>d16c8868-a188-41ca-a08f-ac72dcfbacb3</t>
  </si>
  <si>
    <t>ООО УПРАВЛЯЮЩАЯ КОМПАНИЯ ТЮЛЯЧИ</t>
  </si>
  <si>
    <t>167501001</t>
  </si>
  <si>
    <t>1221600080613</t>
  </si>
  <si>
    <t>ce53d6ea-be08-4c2f-ab0b-32f028fadea2</t>
  </si>
  <si>
    <t>ТСН МУШТАРИ-19</t>
  </si>
  <si>
    <t>1141690074833</t>
  </si>
  <si>
    <t>da1fcb03-ab66-4201-a1c0-c33e1d53b9ed</t>
  </si>
  <si>
    <t>ТСН-7</t>
  </si>
  <si>
    <t>1021606764068</t>
  </si>
  <si>
    <t>dabf2f8c-16ba-4291-b942-8d7a630d2862</t>
  </si>
  <si>
    <t>ЖСК ВОЛГА-27</t>
  </si>
  <si>
    <t>1021603468193</t>
  </si>
  <si>
    <t>d7e17bfb-bd25-4f09-bc14-1b33ebf30729</t>
  </si>
  <si>
    <t>ЖСК ТЕМП-43</t>
  </si>
  <si>
    <t>1031626813778</t>
  </si>
  <si>
    <t>d7581e71-b716-42a6-92b4-65ae3651a2d5</t>
  </si>
  <si>
    <t>ЖСК Темп-68</t>
  </si>
  <si>
    <t>1021603143286</t>
  </si>
  <si>
    <t>d58d97f4-6850-4492-abce-f81acd8cee0e</t>
  </si>
  <si>
    <t>ТСЖ ХАДИ АТЛАСИ, 9</t>
  </si>
  <si>
    <t>1091690043345</t>
  </si>
  <si>
    <t>d5a92843-6617-4cde-a16b-a7348aebf642</t>
  </si>
  <si>
    <t>ЖСК ВОЛГА-1</t>
  </si>
  <si>
    <t>1031628200064</t>
  </si>
  <si>
    <t>ce1f11f4-467d-47b1-b42f-541549d6aa62</t>
  </si>
  <si>
    <t>ЖСК ВОЛГА-8</t>
  </si>
  <si>
    <t>1021603619641</t>
  </si>
  <si>
    <t>f9fc2acf-cdfd-4078-9da4-9818cb525c30</t>
  </si>
  <si>
    <t>ТСЖ ВОСТОК</t>
  </si>
  <si>
    <t>1031652401879</t>
  </si>
  <si>
    <t>f874eccf-9e61-4d00-b0a3-8b29f909841e</t>
  </si>
  <si>
    <t>ТСЖ МИНСКАЯ, 26 А</t>
  </si>
  <si>
    <t>1081690037329</t>
  </si>
  <si>
    <t>c95e70a9-4358-4337-b4aa-4cfa083226e3</t>
  </si>
  <si>
    <t>ТСН ЗОРГЕ 100, КОРПУС 1</t>
  </si>
  <si>
    <t>1171690020457</t>
  </si>
  <si>
    <t>cc844100-de22-4d7e-a2d5-417a00af93ac</t>
  </si>
  <si>
    <t>ТСЖ САЛИМЖАНОВА 17</t>
  </si>
  <si>
    <t>1061655029380</t>
  </si>
  <si>
    <t>cd4568a5-b8b6-40af-a3c1-fa6d2f4a7c2d</t>
  </si>
  <si>
    <t>ТСН СПАРТАК-22</t>
  </si>
  <si>
    <t>1031628200460</t>
  </si>
  <si>
    <t>cb317c6e-c17b-4337-a67d-bf40338b629e</t>
  </si>
  <si>
    <t>ТСН УНИВЕРСИТЕТ</t>
  </si>
  <si>
    <t>1031621009860</t>
  </si>
  <si>
    <t>cb0055e3-321e-46dc-9462-3a9e7a209723</t>
  </si>
  <si>
    <t>ТСЖ МУШТАРИ, 13А</t>
  </si>
  <si>
    <t>1051622076131</t>
  </si>
  <si>
    <t>cb0f5ba5-355b-47b1-8350-03c5a3b4cae5</t>
  </si>
  <si>
    <t>1041630226880</t>
  </si>
  <si>
    <t>cb5e8701-5854-46d7-9810-2c55143c38e1</t>
  </si>
  <si>
    <t>ТСЖ ДВОРЦОВАЯ НАБЕРЕЖНАЯ</t>
  </si>
  <si>
    <t>1091690002800</t>
  </si>
  <si>
    <t>edbddf96-2993-4d51-bb93-af8008ffb5c7</t>
  </si>
  <si>
    <t>ТСЖ КИРОВСКИЙ-2</t>
  </si>
  <si>
    <t>1051627049209</t>
  </si>
  <si>
    <t>ee2d8bd5-61e3-4fcd-b567-eb023478ffd1</t>
  </si>
  <si>
    <t>ТСЖ ЗИНИНА, 20</t>
  </si>
  <si>
    <t>1081690008542</t>
  </si>
  <si>
    <t>f129c110-4cd7-486c-acc4-8ccd8b826b11</t>
  </si>
  <si>
    <t>ЖСК ЗАРЯ - 28</t>
  </si>
  <si>
    <t>1021603284240</t>
  </si>
  <si>
    <t>eb4168ff-a924-4670-b0e4-3ba691a2cec5</t>
  </si>
  <si>
    <t>ЖИЛИЩНЫЙ КООПЕРАТИВ №4</t>
  </si>
  <si>
    <t>1161690133494</t>
  </si>
  <si>
    <t>f5b088de-c7ca-4edb-a2a8-a242493ab5d6</t>
  </si>
  <si>
    <t>ЖСК  ВОЛГА - 47</t>
  </si>
  <si>
    <t>1021603485584</t>
  </si>
  <si>
    <t>f61bb5cb-5705-413d-9aec-9f70dfa55dfa</t>
  </si>
  <si>
    <t>ТСЖ КОСМОНАВТОВ 55</t>
  </si>
  <si>
    <t>1111690042628</t>
  </si>
  <si>
    <t>f452f4e1-162d-4aed-93ee-6232309e82d0</t>
  </si>
  <si>
    <t>ЖСК ЗАРЯ-20</t>
  </si>
  <si>
    <t>1021603067628</t>
  </si>
  <si>
    <t>f1baebe1-ab43-48e6-954b-e25936b69b01</t>
  </si>
  <si>
    <t>ЖСК ВОЛГА - 40</t>
  </si>
  <si>
    <t>1021603483373</t>
  </si>
  <si>
    <t>f35ec3d1-928c-4fba-9df9-6d08b8e59dc7</t>
  </si>
  <si>
    <t>ЖСК ВЕСНА-43</t>
  </si>
  <si>
    <t>1021603153197</t>
  </si>
  <si>
    <t>f3733187-65b2-4813-9dfb-936e6b1c2ceb</t>
  </si>
  <si>
    <t>ТСЖ КАЗАНКА</t>
  </si>
  <si>
    <t>1041625408770</t>
  </si>
  <si>
    <t>f3b03df9-0943-4dbe-aeb9-c33525b3fbce</t>
  </si>
  <si>
    <t>ТСЖ РОДИНА</t>
  </si>
  <si>
    <t>1121690054650</t>
  </si>
  <si>
    <t>ea01938b-a63b-4706-8c8b-0fb54124c4f6</t>
  </si>
  <si>
    <t>ТСЖ АЗИМУТ</t>
  </si>
  <si>
    <t>1021603466422</t>
  </si>
  <si>
    <t>e09d8a60-a1a6-4818-8e3c-796fe9312c2e</t>
  </si>
  <si>
    <t>ЖСК ВЕСНА-22</t>
  </si>
  <si>
    <t>1021603628001</t>
  </si>
  <si>
    <t>dfcc44f1-a434-4fe0-b37d-e9cb75d121bb</t>
  </si>
  <si>
    <t>ТОВАРИЩЕСТВО  СОБСТВЕННИКОВ ЖИЛЬЯ  ДУСЛЫК</t>
  </si>
  <si>
    <t>1021606764783</t>
  </si>
  <si>
    <t>dcb39411-52da-4812-a00d-bcabdc929a90</t>
  </si>
  <si>
    <t>ТСЖ КАЛИНИНА, Д.30</t>
  </si>
  <si>
    <t>1091690009102</t>
  </si>
  <si>
    <t>e1f41985-262f-4a31-b97b-bc0d4032c53b</t>
  </si>
  <si>
    <t>ТСЖ РОГАЧЕВА 12</t>
  </si>
  <si>
    <t>1071600006422</t>
  </si>
  <si>
    <t>e80610bf-a4ea-4ebb-8004-5225b5f84bc7</t>
  </si>
  <si>
    <t>ЖСТ ВЕСТА</t>
  </si>
  <si>
    <t>1021603148005</t>
  </si>
  <si>
    <t>e88a0ec9-7af8-46f8-9a1e-783d49ed6e28</t>
  </si>
  <si>
    <t>ЖСК КАЗАНКА-9</t>
  </si>
  <si>
    <t>1021603474628</t>
  </si>
  <si>
    <t>e997b689-5ae2-419c-ad20-dc59602376e0</t>
  </si>
  <si>
    <t>ТСЖ СВОЙ ДОМ</t>
  </si>
  <si>
    <t>1031621023444</t>
  </si>
  <si>
    <t>e61afb9f-153e-4b2e-a4a8-6255414ea4b0</t>
  </si>
  <si>
    <t>ТСЖ КАРБЫШЕВА 58</t>
  </si>
  <si>
    <t>1051637011580</t>
  </si>
  <si>
    <t>e508cafb-e68b-46cb-89eb-fac1a4d775b2</t>
  </si>
  <si>
    <t>ООО ЭЛИСС</t>
  </si>
  <si>
    <t>1081673002256</t>
  </si>
  <si>
    <t>e597de21-12cf-4c24-9486-7694de8bf980</t>
  </si>
  <si>
    <t xml:space="preserve">ТСЖ  СТОЛЯРОВА, ДОМ 5 </t>
  </si>
  <si>
    <t>1041624002507</t>
  </si>
  <si>
    <t>aa49222b-0a52-4afa-b052-d2e5c442a926</t>
  </si>
  <si>
    <t>ТСЖ ВЕСНА</t>
  </si>
  <si>
    <t>164601001</t>
  </si>
  <si>
    <t>1051655012309</t>
  </si>
  <si>
    <t>ab314187-6020-481d-a6b2-c35cd7a364e0</t>
  </si>
  <si>
    <t>ЖСК ВОЛГА-11</t>
  </si>
  <si>
    <t>1021603643346</t>
  </si>
  <si>
    <t>a5961cfd-ebd9-4489-9c2e-bf81d6501e3d</t>
  </si>
  <si>
    <t>ТСЖ СТАРТ</t>
  </si>
  <si>
    <t>1031624001672</t>
  </si>
  <si>
    <t>a6b11220-1921-4cc2-a1e3-6837d545f851</t>
  </si>
  <si>
    <t>ТСЖ Ямашева 102 А</t>
  </si>
  <si>
    <t>1081690001690</t>
  </si>
  <si>
    <t>b0542417-9886-4941-be5a-e48d1eae2b36</t>
  </si>
  <si>
    <t>ЖКХ СЕЛЬХОЗТЕХНИКА</t>
  </si>
  <si>
    <t>1021607557487</t>
  </si>
  <si>
    <t>abda2346-b9b9-4bed-8c58-34a87518680c</t>
  </si>
  <si>
    <t xml:space="preserve">ТСЖ  ОГОНЕК </t>
  </si>
  <si>
    <t>1051627011930</t>
  </si>
  <si>
    <t>9bf74986-ab87-4d2d-930a-60eeb5d272e2</t>
  </si>
  <si>
    <t>ТСЖ МЕРИДИАН</t>
  </si>
  <si>
    <t>1041625405678</t>
  </si>
  <si>
    <t>9d310b6c-5660-4773-b4a6-06b7f8e97acb</t>
  </si>
  <si>
    <t>ТСН РЯБИНОВЫЙ</t>
  </si>
  <si>
    <t>1201600053159</t>
  </si>
  <si>
    <t>9b2458cd-8492-4e22-ac8a-aeebe9509f7c</t>
  </si>
  <si>
    <t>ЖСК ТЕМП-69</t>
  </si>
  <si>
    <t>1021603154517</t>
  </si>
  <si>
    <t>9a33ddc3-2c66-4e88-b08e-06b7edef8b69</t>
  </si>
  <si>
    <t>ЖСК ВОЛГА-26</t>
  </si>
  <si>
    <t>1021603470217</t>
  </si>
  <si>
    <t>a0853217-ddf8-42cf-8523-b5d880d7d7dd</t>
  </si>
  <si>
    <t>1061686072975</t>
  </si>
  <si>
    <t>a0097bb8-00e7-4281-977d-ed229d12d428</t>
  </si>
  <si>
    <t>ТСЖ НАШ ДОМ-4</t>
  </si>
  <si>
    <t>1031630217805</t>
  </si>
  <si>
    <t>bd10ba3d-76e6-4a66-b09a-30b3f1328260</t>
  </si>
  <si>
    <t>ТСЖ ПАРУС</t>
  </si>
  <si>
    <t>1051622169720</t>
  </si>
  <si>
    <t>bcb7e5c8-f07b-476e-82d8-57ef6510ddf7</t>
  </si>
  <si>
    <t>ТСЖ ЯНТАРЬ</t>
  </si>
  <si>
    <t>1031628207016</t>
  </si>
  <si>
    <t>c5da3c18-ca82-4ddc-bd8b-be0e845c213b</t>
  </si>
  <si>
    <t>ТСЖ ПАНОРАМА - 2</t>
  </si>
  <si>
    <t>1051629003580</t>
  </si>
  <si>
    <t>fb3db443-e008-43f2-8dae-5d124e09cfc0</t>
  </si>
  <si>
    <t>ООО  ЭкономСтрой+</t>
  </si>
  <si>
    <t>162401001</t>
  </si>
  <si>
    <t>1091690028033</t>
  </si>
  <si>
    <t>c2e0f401-92c1-43dc-9381-6c3f5a113202</t>
  </si>
  <si>
    <t>ТСЖ СВЕТЛАНА</t>
  </si>
  <si>
    <t>1031644207176</t>
  </si>
  <si>
    <t>b2ac01fa-8a7c-4f31-a94c-65aacaf09e45</t>
  </si>
  <si>
    <t>ООО УКЖД НОВАЦИЯ</t>
  </si>
  <si>
    <t>1051605030212</t>
  </si>
  <si>
    <t>b30379a7-79f8-4788-991b-d41b4afa4fac</t>
  </si>
  <si>
    <t>ЖСК ВОСТОК</t>
  </si>
  <si>
    <t>1021603616396</t>
  </si>
  <si>
    <t>b4fa4345-342b-48d4-b1bb-dd8a034be597</t>
  </si>
  <si>
    <t>ТСЖ ЦЕНТР - 30</t>
  </si>
  <si>
    <t>1021602862786</t>
  </si>
  <si>
    <t>b7a3028d-dd06-41dc-ab26-e5314db8af56</t>
  </si>
  <si>
    <t>ООО УК РОДНОЙ КРАЙ</t>
  </si>
  <si>
    <t>1191690031334</t>
  </si>
  <si>
    <t>b89ed8c8-fe44-4e1f-b55d-fb529d34f3df</t>
  </si>
  <si>
    <t>ТСН НА ПУШКИНА</t>
  </si>
  <si>
    <t>1081690077545</t>
  </si>
  <si>
    <t>ba0884af-e806-4691-b285-3087c65aa25f</t>
  </si>
  <si>
    <t>1021603065660</t>
  </si>
  <si>
    <t>ba4d98c8-707a-47b8-a15f-a10eeca0a1b4</t>
  </si>
  <si>
    <t>ТСЖ ЩАПОВА-10</t>
  </si>
  <si>
    <t>1031621016932</t>
  </si>
  <si>
    <t>ba7733e9-3f93-4b2b-a74f-6bd4b10603a4</t>
  </si>
  <si>
    <t>ЖСК ВЕСНА-44</t>
  </si>
  <si>
    <t>1021603484880</t>
  </si>
  <si>
    <t>bba498bf-7cad-4396-9ff3-4ae00cb24e12</t>
  </si>
  <si>
    <t>ТСЖ СВЯЗИСТ</t>
  </si>
  <si>
    <t>1041625409495</t>
  </si>
  <si>
    <t>bbd4f583-b5b6-4a44-abe8-889bc8a54c0c</t>
  </si>
  <si>
    <t>ТСЖ ПЛАНЕТА</t>
  </si>
  <si>
    <t>1201600004836</t>
  </si>
  <si>
    <t>не размещен</t>
  </si>
  <si>
    <t>мо</t>
  </si>
  <si>
    <t>г. Казань</t>
  </si>
  <si>
    <t>р-н. Зеленодольский</t>
  </si>
  <si>
    <t>р-н. Елабужский</t>
  </si>
  <si>
    <t>р-н. Лениногорский</t>
  </si>
  <si>
    <t>р-н. Нижнекамский</t>
  </si>
  <si>
    <t>р-н. Чистопольский</t>
  </si>
  <si>
    <t>р-н. Тюлячинский</t>
  </si>
  <si>
    <t>р-н. Альметьевский</t>
  </si>
  <si>
    <t>р-н. Камско-Устьинский</t>
  </si>
  <si>
    <t>р-н. Лаишевский</t>
  </si>
  <si>
    <t>р-н. Нурлатский</t>
  </si>
  <si>
    <t>р-н. Дрожжановский</t>
  </si>
  <si>
    <t>р-н. Буинский</t>
  </si>
  <si>
    <t>р-н. Муслюмовский</t>
  </si>
  <si>
    <t>р-н. Спасский</t>
  </si>
  <si>
    <t>р-н. Ютазинский</t>
  </si>
  <si>
    <t>р-н. Черемшанский</t>
  </si>
  <si>
    <t>р-н. Актанышский</t>
  </si>
  <si>
    <t>р-н. Кайбицкий</t>
  </si>
  <si>
    <t>Перечень управляющих организаций (227), которыми не размещены телефоны АДС в личном кабинете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</si>
</sst>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9"/>
  <sheetViews>
    <sheetView tabSelected="1" topLeftCell="D1" workbookViewId="0">
      <selection activeCell="D2" sqref="D2"/>
    </sheetView>
  </sheetViews>
  <sheetFormatPr defaultRowHeight="15" x14ac:dyDescent="0.25"/>
  <cols>
    <col min="1" max="1" width="15" hidden="1" customWidth="1"/>
    <col min="2" max="2" width="25.28515625" hidden="1" customWidth="1"/>
    <col min="3" max="3" width="39.140625" hidden="1" customWidth="1"/>
    <col min="4" max="4" width="33.5703125" style="11" customWidth="1"/>
    <col min="5" max="5" width="11" style="9" bestFit="1" customWidth="1"/>
    <col min="6" max="7" width="25.28515625" style="9" hidden="1" customWidth="1"/>
    <col min="8" max="8" width="8.5703125" style="9" customWidth="1"/>
    <col min="9" max="9" width="14.7109375" style="9" customWidth="1"/>
    <col min="10" max="10" width="16.85546875" hidden="1" customWidth="1"/>
    <col min="11" max="12" width="25.28515625" hidden="1" customWidth="1"/>
    <col min="13" max="13" width="13.5703125" bestFit="1" customWidth="1"/>
    <col min="14" max="14" width="26.5703125" customWidth="1"/>
  </cols>
  <sheetData>
    <row r="1" spans="1:14" ht="54" customHeight="1" x14ac:dyDescent="0.25">
      <c r="D1" s="13" t="s">
        <v>742</v>
      </c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75" x14ac:dyDescent="0.25">
      <c r="A2" s="1" t="s">
        <v>0</v>
      </c>
      <c r="B2" s="1" t="s">
        <v>1</v>
      </c>
      <c r="C2" s="3" t="s">
        <v>2</v>
      </c>
      <c r="D2" s="1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1" t="s">
        <v>9</v>
      </c>
      <c r="K2" s="1" t="s">
        <v>10</v>
      </c>
      <c r="L2" s="1" t="s">
        <v>11</v>
      </c>
      <c r="M2" s="2" t="s">
        <v>12</v>
      </c>
      <c r="N2" s="12" t="s">
        <v>722</v>
      </c>
    </row>
    <row r="3" spans="1:14" x14ac:dyDescent="0.25">
      <c r="A3" t="s">
        <v>13</v>
      </c>
      <c r="B3" t="s">
        <v>14</v>
      </c>
      <c r="C3" t="s">
        <v>33</v>
      </c>
      <c r="D3" s="10" t="s">
        <v>34</v>
      </c>
      <c r="E3" s="7">
        <v>1644103543</v>
      </c>
      <c r="F3" s="8" t="s">
        <v>35</v>
      </c>
      <c r="G3" s="8" t="s">
        <v>36</v>
      </c>
      <c r="H3" s="8" t="s">
        <v>37</v>
      </c>
      <c r="I3" s="8">
        <v>18</v>
      </c>
      <c r="J3" s="4">
        <v>18</v>
      </c>
      <c r="K3" s="4">
        <v>80</v>
      </c>
      <c r="L3" s="4">
        <v>88</v>
      </c>
      <c r="M3" s="5" t="s">
        <v>721</v>
      </c>
      <c r="N3" s="4" t="s">
        <v>738</v>
      </c>
    </row>
    <row r="4" spans="1:14" x14ac:dyDescent="0.25">
      <c r="A4" t="s">
        <v>13</v>
      </c>
      <c r="B4" t="s">
        <v>14</v>
      </c>
      <c r="C4" t="s">
        <v>114</v>
      </c>
      <c r="D4" s="10" t="s">
        <v>115</v>
      </c>
      <c r="E4" s="7">
        <v>1652012360</v>
      </c>
      <c r="F4" s="8" t="s">
        <v>73</v>
      </c>
      <c r="G4" s="8" t="s">
        <v>116</v>
      </c>
      <c r="H4" s="8" t="s">
        <v>19</v>
      </c>
      <c r="I4" s="8">
        <v>1</v>
      </c>
      <c r="J4" s="4"/>
      <c r="K4" s="4">
        <v>1</v>
      </c>
      <c r="L4" s="4">
        <v>1</v>
      </c>
      <c r="M4" s="5" t="s">
        <v>721</v>
      </c>
      <c r="N4" s="4" t="s">
        <v>728</v>
      </c>
    </row>
    <row r="5" spans="1:14" x14ac:dyDescent="0.25">
      <c r="A5" t="s">
        <v>13</v>
      </c>
      <c r="B5" t="s">
        <v>14</v>
      </c>
      <c r="C5" t="s">
        <v>445</v>
      </c>
      <c r="D5" s="10" t="s">
        <v>446</v>
      </c>
      <c r="E5" s="7">
        <v>1652018764</v>
      </c>
      <c r="F5" s="8" t="s">
        <v>73</v>
      </c>
      <c r="G5" s="8" t="s">
        <v>447</v>
      </c>
      <c r="H5" s="8" t="s">
        <v>19</v>
      </c>
      <c r="I5" s="8">
        <v>1</v>
      </c>
      <c r="J5" s="4"/>
      <c r="K5" s="4">
        <v>1</v>
      </c>
      <c r="L5" s="4">
        <v>2</v>
      </c>
      <c r="M5" s="5" t="s">
        <v>721</v>
      </c>
      <c r="N5" s="4" t="s">
        <v>728</v>
      </c>
    </row>
    <row r="6" spans="1:14" x14ac:dyDescent="0.25">
      <c r="A6" t="s">
        <v>13</v>
      </c>
      <c r="B6" t="s">
        <v>14</v>
      </c>
      <c r="C6" t="s">
        <v>548</v>
      </c>
      <c r="D6" s="10" t="s">
        <v>549</v>
      </c>
      <c r="E6" s="7">
        <v>1652009223</v>
      </c>
      <c r="F6" s="8" t="s">
        <v>73</v>
      </c>
      <c r="G6" s="8" t="s">
        <v>550</v>
      </c>
      <c r="H6" s="8" t="s">
        <v>19</v>
      </c>
      <c r="I6" s="8">
        <v>1</v>
      </c>
      <c r="J6" s="4"/>
      <c r="K6" s="4">
        <v>1</v>
      </c>
      <c r="L6" s="4">
        <v>1</v>
      </c>
      <c r="M6" s="5" t="s">
        <v>721</v>
      </c>
      <c r="N6" s="4" t="s">
        <v>728</v>
      </c>
    </row>
    <row r="7" spans="1:14" x14ac:dyDescent="0.25">
      <c r="A7" t="s">
        <v>13</v>
      </c>
      <c r="B7" t="s">
        <v>14</v>
      </c>
      <c r="C7" t="s">
        <v>71</v>
      </c>
      <c r="D7" s="10" t="s">
        <v>72</v>
      </c>
      <c r="E7" s="7">
        <v>1652023193</v>
      </c>
      <c r="F7" s="8" t="s">
        <v>73</v>
      </c>
      <c r="G7" s="8" t="s">
        <v>74</v>
      </c>
      <c r="H7" s="8" t="s">
        <v>28</v>
      </c>
      <c r="I7" s="8">
        <v>1</v>
      </c>
      <c r="J7" s="4"/>
      <c r="K7" s="4">
        <v>2</v>
      </c>
      <c r="L7" s="4">
        <v>2</v>
      </c>
      <c r="M7" s="5" t="s">
        <v>721</v>
      </c>
      <c r="N7" s="4" t="s">
        <v>728</v>
      </c>
    </row>
    <row r="8" spans="1:14" x14ac:dyDescent="0.25">
      <c r="A8" t="s">
        <v>13</v>
      </c>
      <c r="B8" t="s">
        <v>14</v>
      </c>
      <c r="C8" t="s">
        <v>189</v>
      </c>
      <c r="D8" s="10" t="s">
        <v>190</v>
      </c>
      <c r="E8" s="7">
        <v>1652020139</v>
      </c>
      <c r="F8" s="8" t="s">
        <v>73</v>
      </c>
      <c r="G8" s="8" t="s">
        <v>191</v>
      </c>
      <c r="H8" s="8" t="s">
        <v>28</v>
      </c>
      <c r="I8" s="8">
        <v>1</v>
      </c>
      <c r="J8" s="4"/>
      <c r="K8" s="4">
        <v>6</v>
      </c>
      <c r="L8" s="4">
        <v>6</v>
      </c>
      <c r="M8" s="5" t="s">
        <v>721</v>
      </c>
      <c r="N8" s="4" t="s">
        <v>728</v>
      </c>
    </row>
    <row r="9" spans="1:14" x14ac:dyDescent="0.25">
      <c r="A9" t="s">
        <v>13</v>
      </c>
      <c r="B9" t="s">
        <v>14</v>
      </c>
      <c r="C9" t="s">
        <v>412</v>
      </c>
      <c r="D9" s="10" t="s">
        <v>413</v>
      </c>
      <c r="E9" s="7">
        <v>1652022538</v>
      </c>
      <c r="F9" s="8" t="s">
        <v>73</v>
      </c>
      <c r="G9" s="8" t="s">
        <v>414</v>
      </c>
      <c r="H9" s="8" t="s">
        <v>28</v>
      </c>
      <c r="I9" s="8">
        <v>1</v>
      </c>
      <c r="J9" s="4"/>
      <c r="K9" s="4">
        <v>4</v>
      </c>
      <c r="L9" s="4">
        <v>5</v>
      </c>
      <c r="M9" s="5" t="s">
        <v>721</v>
      </c>
      <c r="N9" s="4" t="s">
        <v>728</v>
      </c>
    </row>
    <row r="10" spans="1:14" x14ac:dyDescent="0.25">
      <c r="A10" t="s">
        <v>13</v>
      </c>
      <c r="B10" t="s">
        <v>14</v>
      </c>
      <c r="C10" t="s">
        <v>653</v>
      </c>
      <c r="D10" s="10" t="s">
        <v>654</v>
      </c>
      <c r="E10" s="7">
        <v>1641001631</v>
      </c>
      <c r="F10" s="8" t="s">
        <v>73</v>
      </c>
      <c r="G10" s="8" t="s">
        <v>655</v>
      </c>
      <c r="H10" s="8" t="s">
        <v>377</v>
      </c>
      <c r="I10" s="8">
        <v>1</v>
      </c>
      <c r="J10" s="4"/>
      <c r="K10" s="4">
        <v>4</v>
      </c>
      <c r="L10" s="4">
        <v>4</v>
      </c>
      <c r="M10" s="5" t="s">
        <v>721</v>
      </c>
      <c r="N10" s="4" t="s">
        <v>728</v>
      </c>
    </row>
    <row r="11" spans="1:14" x14ac:dyDescent="0.25">
      <c r="A11" t="s">
        <v>13</v>
      </c>
      <c r="B11" t="s">
        <v>14</v>
      </c>
      <c r="C11" t="s">
        <v>439</v>
      </c>
      <c r="D11" s="10" t="s">
        <v>440</v>
      </c>
      <c r="E11" s="7">
        <v>1640004414</v>
      </c>
      <c r="F11" s="8" t="s">
        <v>163</v>
      </c>
      <c r="G11" s="8" t="s">
        <v>441</v>
      </c>
      <c r="H11" s="8" t="s">
        <v>19</v>
      </c>
      <c r="I11" s="8">
        <v>29</v>
      </c>
      <c r="J11" s="4"/>
      <c r="K11" s="4">
        <v>36</v>
      </c>
      <c r="L11" s="4">
        <v>39</v>
      </c>
      <c r="M11" s="5" t="s">
        <v>721</v>
      </c>
      <c r="N11" s="4" t="s">
        <v>739</v>
      </c>
    </row>
    <row r="12" spans="1:14" x14ac:dyDescent="0.25">
      <c r="A12" t="s">
        <v>13</v>
      </c>
      <c r="B12" t="s">
        <v>14</v>
      </c>
      <c r="C12" t="s">
        <v>161</v>
      </c>
      <c r="D12" s="10" t="s">
        <v>162</v>
      </c>
      <c r="E12" s="7">
        <v>1640004485</v>
      </c>
      <c r="F12" s="8" t="s">
        <v>163</v>
      </c>
      <c r="G12" s="8" t="s">
        <v>164</v>
      </c>
      <c r="H12" s="8" t="s">
        <v>19</v>
      </c>
      <c r="I12" s="8">
        <v>1</v>
      </c>
      <c r="J12" s="4"/>
      <c r="K12" s="4">
        <v>4</v>
      </c>
      <c r="L12" s="4">
        <v>4</v>
      </c>
      <c r="M12" s="5" t="s">
        <v>721</v>
      </c>
      <c r="N12" s="4" t="s">
        <v>739</v>
      </c>
    </row>
    <row r="13" spans="1:14" ht="30" x14ac:dyDescent="0.25">
      <c r="A13" t="s">
        <v>13</v>
      </c>
      <c r="B13" t="s">
        <v>14</v>
      </c>
      <c r="C13" t="s">
        <v>520</v>
      </c>
      <c r="D13" s="10" t="s">
        <v>521</v>
      </c>
      <c r="E13" s="7">
        <v>1675001446</v>
      </c>
      <c r="F13" s="8" t="s">
        <v>522</v>
      </c>
      <c r="G13" s="8" t="s">
        <v>523</v>
      </c>
      <c r="H13" s="8" t="s">
        <v>37</v>
      </c>
      <c r="I13" s="8">
        <v>22</v>
      </c>
      <c r="J13" s="4">
        <v>23</v>
      </c>
      <c r="K13" s="4">
        <v>42</v>
      </c>
      <c r="L13" s="4">
        <v>50</v>
      </c>
      <c r="M13" s="5" t="s">
        <v>721</v>
      </c>
      <c r="N13" s="4" t="s">
        <v>729</v>
      </c>
    </row>
    <row r="14" spans="1:14" x14ac:dyDescent="0.25">
      <c r="A14" t="s">
        <v>13</v>
      </c>
      <c r="B14" t="s">
        <v>14</v>
      </c>
      <c r="C14" t="s">
        <v>357</v>
      </c>
      <c r="D14" s="10" t="s">
        <v>358</v>
      </c>
      <c r="E14" s="7">
        <v>1637005672</v>
      </c>
      <c r="F14" s="8" t="s">
        <v>359</v>
      </c>
      <c r="G14" s="8" t="s">
        <v>360</v>
      </c>
      <c r="H14" s="8" t="s">
        <v>19</v>
      </c>
      <c r="I14" s="8">
        <v>52</v>
      </c>
      <c r="J14" s="4"/>
      <c r="K14" s="4">
        <v>113</v>
      </c>
      <c r="L14" s="4">
        <v>124</v>
      </c>
      <c r="M14" s="5" t="s">
        <v>721</v>
      </c>
      <c r="N14" s="4" t="s">
        <v>737</v>
      </c>
    </row>
    <row r="15" spans="1:14" x14ac:dyDescent="0.25">
      <c r="A15" t="s">
        <v>13</v>
      </c>
      <c r="B15" t="s">
        <v>14</v>
      </c>
      <c r="C15" t="s">
        <v>142</v>
      </c>
      <c r="D15" s="10" t="s">
        <v>143</v>
      </c>
      <c r="E15" s="7">
        <v>1677002283</v>
      </c>
      <c r="F15" s="8" t="s">
        <v>144</v>
      </c>
      <c r="G15" s="8" t="s">
        <v>145</v>
      </c>
      <c r="H15" s="8" t="s">
        <v>37</v>
      </c>
      <c r="I15" s="8">
        <v>1</v>
      </c>
      <c r="J15" s="4">
        <v>1</v>
      </c>
      <c r="K15" s="4">
        <v>7</v>
      </c>
      <c r="L15" s="4">
        <v>6</v>
      </c>
      <c r="M15" s="5" t="s">
        <v>721</v>
      </c>
      <c r="N15" s="4" t="s">
        <v>733</v>
      </c>
    </row>
    <row r="16" spans="1:14" x14ac:dyDescent="0.25">
      <c r="A16" t="s">
        <v>13</v>
      </c>
      <c r="B16" t="s">
        <v>14</v>
      </c>
      <c r="C16" t="s">
        <v>267</v>
      </c>
      <c r="D16" s="10" t="s">
        <v>268</v>
      </c>
      <c r="E16" s="7">
        <v>1651053808</v>
      </c>
      <c r="F16" s="8" t="s">
        <v>259</v>
      </c>
      <c r="G16" s="8" t="s">
        <v>269</v>
      </c>
      <c r="H16" s="8" t="s">
        <v>37</v>
      </c>
      <c r="I16" s="8">
        <v>31</v>
      </c>
      <c r="J16" s="4">
        <v>31</v>
      </c>
      <c r="K16" s="4">
        <v>58</v>
      </c>
      <c r="L16" s="4">
        <v>61</v>
      </c>
      <c r="M16" s="5" t="s">
        <v>721</v>
      </c>
      <c r="N16" s="4" t="s">
        <v>727</v>
      </c>
    </row>
    <row r="17" spans="1:14" x14ac:dyDescent="0.25">
      <c r="A17" t="s">
        <v>13</v>
      </c>
      <c r="B17" t="s">
        <v>14</v>
      </c>
      <c r="C17" t="s">
        <v>257</v>
      </c>
      <c r="D17" s="10" t="s">
        <v>258</v>
      </c>
      <c r="E17" s="7">
        <v>1651060033</v>
      </c>
      <c r="F17" s="8" t="s">
        <v>259</v>
      </c>
      <c r="G17" s="8" t="s">
        <v>260</v>
      </c>
      <c r="H17" s="8" t="s">
        <v>19</v>
      </c>
      <c r="I17" s="8">
        <v>1</v>
      </c>
      <c r="J17" s="4"/>
      <c r="K17" s="4">
        <v>14</v>
      </c>
      <c r="L17" s="4">
        <v>15</v>
      </c>
      <c r="M17" s="5" t="s">
        <v>721</v>
      </c>
      <c r="N17" s="4" t="s">
        <v>727</v>
      </c>
    </row>
    <row r="18" spans="1:14" x14ac:dyDescent="0.25">
      <c r="A18" t="s">
        <v>13</v>
      </c>
      <c r="B18" t="s">
        <v>14</v>
      </c>
      <c r="C18" t="s">
        <v>247</v>
      </c>
      <c r="D18" s="10" t="s">
        <v>248</v>
      </c>
      <c r="E18" s="7">
        <v>1629005189</v>
      </c>
      <c r="F18" s="8" t="s">
        <v>249</v>
      </c>
      <c r="G18" s="8" t="s">
        <v>250</v>
      </c>
      <c r="H18" s="8" t="s">
        <v>37</v>
      </c>
      <c r="I18" s="8">
        <v>64</v>
      </c>
      <c r="J18" s="4">
        <v>64</v>
      </c>
      <c r="K18" s="4">
        <v>111</v>
      </c>
      <c r="L18" s="4">
        <v>123</v>
      </c>
      <c r="M18" s="5" t="s">
        <v>721</v>
      </c>
      <c r="N18" s="4" t="s">
        <v>736</v>
      </c>
    </row>
    <row r="19" spans="1:14" x14ac:dyDescent="0.25">
      <c r="A19" t="s">
        <v>13</v>
      </c>
      <c r="B19" t="s">
        <v>14</v>
      </c>
      <c r="C19" t="s">
        <v>210</v>
      </c>
      <c r="D19" s="10" t="s">
        <v>211</v>
      </c>
      <c r="E19" s="7">
        <v>1649018299</v>
      </c>
      <c r="F19" s="8" t="s">
        <v>212</v>
      </c>
      <c r="G19" s="8" t="s">
        <v>213</v>
      </c>
      <c r="H19" s="8" t="s">
        <v>19</v>
      </c>
      <c r="I19" s="8">
        <v>2</v>
      </c>
      <c r="J19" s="4"/>
      <c r="K19" s="4">
        <v>8</v>
      </c>
      <c r="L19" s="4">
        <v>8</v>
      </c>
      <c r="M19" s="5" t="s">
        <v>721</v>
      </c>
      <c r="N19" s="4" t="s">
        <v>726</v>
      </c>
    </row>
    <row r="20" spans="1:14" x14ac:dyDescent="0.25">
      <c r="A20" t="s">
        <v>13</v>
      </c>
      <c r="B20" t="s">
        <v>14</v>
      </c>
      <c r="C20" t="s">
        <v>685</v>
      </c>
      <c r="D20" s="10" t="s">
        <v>686</v>
      </c>
      <c r="E20" s="7">
        <v>1624011510</v>
      </c>
      <c r="F20" s="8" t="s">
        <v>687</v>
      </c>
      <c r="G20" s="8" t="s">
        <v>688</v>
      </c>
      <c r="H20" s="8" t="s">
        <v>37</v>
      </c>
      <c r="I20" s="8">
        <v>59</v>
      </c>
      <c r="J20" s="4">
        <v>60</v>
      </c>
      <c r="K20" s="4">
        <v>148</v>
      </c>
      <c r="L20" s="4">
        <v>153</v>
      </c>
      <c r="M20" s="5" t="s">
        <v>721</v>
      </c>
      <c r="N20" s="4" t="s">
        <v>732</v>
      </c>
    </row>
    <row r="21" spans="1:14" x14ac:dyDescent="0.25">
      <c r="A21" t="s">
        <v>13</v>
      </c>
      <c r="B21" t="s">
        <v>14</v>
      </c>
      <c r="C21" t="s">
        <v>361</v>
      </c>
      <c r="D21" s="10" t="s">
        <v>362</v>
      </c>
      <c r="E21" s="7">
        <v>1622005180</v>
      </c>
      <c r="F21" s="8" t="s">
        <v>363</v>
      </c>
      <c r="G21" s="8" t="s">
        <v>364</v>
      </c>
      <c r="H21" s="8" t="s">
        <v>19</v>
      </c>
      <c r="I21" s="8">
        <v>13</v>
      </c>
      <c r="J21" s="4"/>
      <c r="K21" s="4">
        <v>20</v>
      </c>
      <c r="L21" s="4">
        <v>23</v>
      </c>
      <c r="M21" s="5" t="s">
        <v>721</v>
      </c>
      <c r="N21" s="4" t="s">
        <v>731</v>
      </c>
    </row>
    <row r="22" spans="1:14" x14ac:dyDescent="0.25">
      <c r="A22" t="s">
        <v>13</v>
      </c>
      <c r="B22" t="s">
        <v>14</v>
      </c>
      <c r="C22" t="s">
        <v>399</v>
      </c>
      <c r="D22" s="10" t="s">
        <v>400</v>
      </c>
      <c r="E22" s="7">
        <v>1621004987</v>
      </c>
      <c r="F22" s="8" t="s">
        <v>401</v>
      </c>
      <c r="G22" s="8" t="s">
        <v>402</v>
      </c>
      <c r="H22" s="8" t="s">
        <v>19</v>
      </c>
      <c r="I22" s="8">
        <v>1</v>
      </c>
      <c r="J22" s="4"/>
      <c r="K22" s="4">
        <v>0</v>
      </c>
      <c r="L22" s="4">
        <v>0</v>
      </c>
      <c r="M22" s="5" t="s">
        <v>721</v>
      </c>
      <c r="N22" s="4" t="s">
        <v>741</v>
      </c>
    </row>
    <row r="23" spans="1:14" x14ac:dyDescent="0.25">
      <c r="A23" t="s">
        <v>13</v>
      </c>
      <c r="B23" t="s">
        <v>14</v>
      </c>
      <c r="C23" t="s">
        <v>634</v>
      </c>
      <c r="D23" s="10" t="s">
        <v>635</v>
      </c>
      <c r="E23" s="7">
        <v>1648024606</v>
      </c>
      <c r="F23" s="8" t="s">
        <v>134</v>
      </c>
      <c r="G23" s="8" t="s">
        <v>636</v>
      </c>
      <c r="H23" s="8" t="s">
        <v>37</v>
      </c>
      <c r="I23" s="8">
        <v>18</v>
      </c>
      <c r="J23" s="4">
        <v>19</v>
      </c>
      <c r="K23" s="4">
        <v>253</v>
      </c>
      <c r="L23" s="4">
        <v>274</v>
      </c>
      <c r="M23" s="5" t="s">
        <v>721</v>
      </c>
      <c r="N23" s="4" t="s">
        <v>724</v>
      </c>
    </row>
    <row r="24" spans="1:14" x14ac:dyDescent="0.25">
      <c r="A24" t="s">
        <v>13</v>
      </c>
      <c r="B24" t="s">
        <v>14</v>
      </c>
      <c r="C24" t="s">
        <v>328</v>
      </c>
      <c r="D24" s="10" t="s">
        <v>329</v>
      </c>
      <c r="E24" s="7">
        <v>1648033142</v>
      </c>
      <c r="F24" s="8" t="s">
        <v>134</v>
      </c>
      <c r="G24" s="8" t="s">
        <v>330</v>
      </c>
      <c r="H24" s="8" t="s">
        <v>37</v>
      </c>
      <c r="I24" s="8">
        <v>1</v>
      </c>
      <c r="J24" s="4">
        <v>1</v>
      </c>
      <c r="K24" s="4">
        <v>0</v>
      </c>
      <c r="L24" s="4">
        <v>0</v>
      </c>
      <c r="M24" s="5" t="s">
        <v>721</v>
      </c>
      <c r="N24" s="4" t="s">
        <v>724</v>
      </c>
    </row>
    <row r="25" spans="1:14" x14ac:dyDescent="0.25">
      <c r="A25" t="s">
        <v>13</v>
      </c>
      <c r="B25" t="s">
        <v>14</v>
      </c>
      <c r="C25" t="s">
        <v>132</v>
      </c>
      <c r="D25" s="10" t="s">
        <v>133</v>
      </c>
      <c r="E25" s="7">
        <v>1648000651</v>
      </c>
      <c r="F25" s="8" t="s">
        <v>134</v>
      </c>
      <c r="G25" s="8" t="s">
        <v>135</v>
      </c>
      <c r="H25" s="8" t="s">
        <v>19</v>
      </c>
      <c r="I25" s="8">
        <v>1</v>
      </c>
      <c r="J25" s="4"/>
      <c r="K25" s="4">
        <v>0</v>
      </c>
      <c r="L25" s="4">
        <v>0</v>
      </c>
      <c r="M25" s="5" t="s">
        <v>721</v>
      </c>
      <c r="N25" s="4" t="s">
        <v>724</v>
      </c>
    </row>
    <row r="26" spans="1:14" x14ac:dyDescent="0.25">
      <c r="A26" t="s">
        <v>13</v>
      </c>
      <c r="B26" t="s">
        <v>14</v>
      </c>
      <c r="C26" t="s">
        <v>139</v>
      </c>
      <c r="D26" s="10" t="s">
        <v>140</v>
      </c>
      <c r="E26" s="7">
        <v>1648005096</v>
      </c>
      <c r="F26" s="8" t="s">
        <v>134</v>
      </c>
      <c r="G26" s="8" t="s">
        <v>141</v>
      </c>
      <c r="H26" s="8" t="s">
        <v>19</v>
      </c>
      <c r="I26" s="8">
        <v>1</v>
      </c>
      <c r="J26" s="4"/>
      <c r="K26" s="4">
        <v>1</v>
      </c>
      <c r="L26" s="4">
        <v>1</v>
      </c>
      <c r="M26" s="5" t="s">
        <v>721</v>
      </c>
      <c r="N26" s="4" t="s">
        <v>724</v>
      </c>
    </row>
    <row r="27" spans="1:14" ht="30" x14ac:dyDescent="0.25">
      <c r="A27" t="s">
        <v>13</v>
      </c>
      <c r="B27" t="s">
        <v>14</v>
      </c>
      <c r="C27" t="s">
        <v>186</v>
      </c>
      <c r="D27" s="10" t="s">
        <v>187</v>
      </c>
      <c r="E27" s="7">
        <v>1648013957</v>
      </c>
      <c r="F27" s="8" t="s">
        <v>134</v>
      </c>
      <c r="G27" s="8" t="s">
        <v>188</v>
      </c>
      <c r="H27" s="8" t="s">
        <v>19</v>
      </c>
      <c r="I27" s="8">
        <v>1</v>
      </c>
      <c r="J27" s="4"/>
      <c r="K27" s="4">
        <v>4</v>
      </c>
      <c r="L27" s="4">
        <v>4</v>
      </c>
      <c r="M27" s="5" t="s">
        <v>721</v>
      </c>
      <c r="N27" s="4" t="s">
        <v>724</v>
      </c>
    </row>
    <row r="28" spans="1:14" x14ac:dyDescent="0.25">
      <c r="A28" t="s">
        <v>13</v>
      </c>
      <c r="B28" t="s">
        <v>14</v>
      </c>
      <c r="C28" t="s">
        <v>207</v>
      </c>
      <c r="D28" s="10" t="s">
        <v>208</v>
      </c>
      <c r="E28" s="7">
        <v>1648013410</v>
      </c>
      <c r="F28" s="8" t="s">
        <v>134</v>
      </c>
      <c r="G28" s="8" t="s">
        <v>209</v>
      </c>
      <c r="H28" s="8" t="s">
        <v>19</v>
      </c>
      <c r="I28" s="8">
        <v>1</v>
      </c>
      <c r="J28" s="4"/>
      <c r="K28" s="4">
        <v>9</v>
      </c>
      <c r="L28" s="4">
        <v>9</v>
      </c>
      <c r="M28" s="5" t="s">
        <v>721</v>
      </c>
      <c r="N28" s="4" t="s">
        <v>724</v>
      </c>
    </row>
    <row r="29" spans="1:14" x14ac:dyDescent="0.25">
      <c r="A29" t="s">
        <v>13</v>
      </c>
      <c r="B29" t="s">
        <v>14</v>
      </c>
      <c r="C29" t="s">
        <v>217</v>
      </c>
      <c r="D29" s="10" t="s">
        <v>218</v>
      </c>
      <c r="E29" s="7">
        <v>1648023962</v>
      </c>
      <c r="F29" s="8" t="s">
        <v>134</v>
      </c>
      <c r="G29" s="8" t="s">
        <v>219</v>
      </c>
      <c r="H29" s="8" t="s">
        <v>19</v>
      </c>
      <c r="I29" s="8">
        <v>1</v>
      </c>
      <c r="J29" s="4"/>
      <c r="K29" s="4">
        <v>2</v>
      </c>
      <c r="L29" s="4">
        <v>2</v>
      </c>
      <c r="M29" s="5" t="s">
        <v>721</v>
      </c>
      <c r="N29" s="4" t="s">
        <v>724</v>
      </c>
    </row>
    <row r="30" spans="1:14" x14ac:dyDescent="0.25">
      <c r="A30" t="s">
        <v>13</v>
      </c>
      <c r="B30" t="s">
        <v>14</v>
      </c>
      <c r="C30" t="s">
        <v>273</v>
      </c>
      <c r="D30" s="10" t="s">
        <v>274</v>
      </c>
      <c r="E30" s="7">
        <v>1648018144</v>
      </c>
      <c r="F30" s="8" t="s">
        <v>134</v>
      </c>
      <c r="G30" s="8" t="s">
        <v>275</v>
      </c>
      <c r="H30" s="8" t="s">
        <v>19</v>
      </c>
      <c r="I30" s="8">
        <v>1</v>
      </c>
      <c r="J30" s="4"/>
      <c r="K30" s="4">
        <v>8</v>
      </c>
      <c r="L30" s="4">
        <v>8</v>
      </c>
      <c r="M30" s="5" t="s">
        <v>721</v>
      </c>
      <c r="N30" s="4" t="s">
        <v>724</v>
      </c>
    </row>
    <row r="31" spans="1:14" ht="30" x14ac:dyDescent="0.25">
      <c r="A31" t="s">
        <v>13</v>
      </c>
      <c r="B31" t="s">
        <v>14</v>
      </c>
      <c r="C31" t="s">
        <v>331</v>
      </c>
      <c r="D31" s="10" t="s">
        <v>332</v>
      </c>
      <c r="E31" s="7">
        <v>1648017077</v>
      </c>
      <c r="F31" s="8" t="s">
        <v>134</v>
      </c>
      <c r="G31" s="8" t="s">
        <v>333</v>
      </c>
      <c r="H31" s="8" t="s">
        <v>19</v>
      </c>
      <c r="I31" s="8">
        <v>1</v>
      </c>
      <c r="J31" s="4"/>
      <c r="K31" s="4">
        <v>0</v>
      </c>
      <c r="L31" s="4">
        <v>0</v>
      </c>
      <c r="M31" s="5" t="s">
        <v>721</v>
      </c>
      <c r="N31" s="4" t="s">
        <v>724</v>
      </c>
    </row>
    <row r="32" spans="1:14" x14ac:dyDescent="0.25">
      <c r="A32" t="s">
        <v>13</v>
      </c>
      <c r="B32" t="s">
        <v>14</v>
      </c>
      <c r="C32" t="s">
        <v>387</v>
      </c>
      <c r="D32" s="10" t="s">
        <v>388</v>
      </c>
      <c r="E32" s="7">
        <v>1648037958</v>
      </c>
      <c r="F32" s="8" t="s">
        <v>134</v>
      </c>
      <c r="G32" s="8" t="s">
        <v>389</v>
      </c>
      <c r="H32" s="8" t="s">
        <v>19</v>
      </c>
      <c r="I32" s="8">
        <v>1</v>
      </c>
      <c r="J32" s="4"/>
      <c r="K32" s="4">
        <v>2</v>
      </c>
      <c r="L32" s="4">
        <v>2</v>
      </c>
      <c r="M32" s="5" t="s">
        <v>721</v>
      </c>
      <c r="N32" s="4" t="s">
        <v>724</v>
      </c>
    </row>
    <row r="33" spans="1:14" x14ac:dyDescent="0.25">
      <c r="A33" t="s">
        <v>13</v>
      </c>
      <c r="B33" t="s">
        <v>14</v>
      </c>
      <c r="C33" t="s">
        <v>460</v>
      </c>
      <c r="D33" s="10" t="s">
        <v>461</v>
      </c>
      <c r="E33" s="7">
        <v>1648033819</v>
      </c>
      <c r="F33" s="8" t="s">
        <v>134</v>
      </c>
      <c r="G33" s="8" t="s">
        <v>462</v>
      </c>
      <c r="H33" s="8" t="s">
        <v>19</v>
      </c>
      <c r="I33" s="8">
        <v>1</v>
      </c>
      <c r="J33" s="4"/>
      <c r="K33" s="4">
        <v>1</v>
      </c>
      <c r="L33" s="4">
        <v>1</v>
      </c>
      <c r="M33" s="5" t="s">
        <v>721</v>
      </c>
      <c r="N33" s="4" t="s">
        <v>724</v>
      </c>
    </row>
    <row r="34" spans="1:14" x14ac:dyDescent="0.25">
      <c r="A34" t="s">
        <v>13</v>
      </c>
      <c r="B34" t="s">
        <v>14</v>
      </c>
      <c r="C34" t="s">
        <v>527</v>
      </c>
      <c r="D34" s="10" t="s">
        <v>528</v>
      </c>
      <c r="E34" s="7">
        <v>1648005875</v>
      </c>
      <c r="F34" s="8" t="s">
        <v>134</v>
      </c>
      <c r="G34" s="8" t="s">
        <v>529</v>
      </c>
      <c r="H34" s="8" t="s">
        <v>19</v>
      </c>
      <c r="I34" s="8">
        <v>1</v>
      </c>
      <c r="J34" s="4"/>
      <c r="K34" s="4">
        <v>1</v>
      </c>
      <c r="L34" s="4">
        <v>1</v>
      </c>
      <c r="M34" s="5" t="s">
        <v>721</v>
      </c>
      <c r="N34" s="4" t="s">
        <v>724</v>
      </c>
    </row>
    <row r="35" spans="1:14" ht="30" x14ac:dyDescent="0.25">
      <c r="A35" t="s">
        <v>13</v>
      </c>
      <c r="B35" t="s">
        <v>14</v>
      </c>
      <c r="C35" t="s">
        <v>613</v>
      </c>
      <c r="D35" s="10" t="s">
        <v>614</v>
      </c>
      <c r="E35" s="7">
        <v>1648006251</v>
      </c>
      <c r="F35" s="8" t="s">
        <v>134</v>
      </c>
      <c r="G35" s="8" t="s">
        <v>615</v>
      </c>
      <c r="H35" s="8" t="s">
        <v>19</v>
      </c>
      <c r="I35" s="8">
        <v>1</v>
      </c>
      <c r="J35" s="4"/>
      <c r="K35" s="4">
        <v>8</v>
      </c>
      <c r="L35" s="4">
        <v>9</v>
      </c>
      <c r="M35" s="5" t="s">
        <v>721</v>
      </c>
      <c r="N35" s="4" t="s">
        <v>724</v>
      </c>
    </row>
    <row r="36" spans="1:14" x14ac:dyDescent="0.25">
      <c r="A36" t="s">
        <v>13</v>
      </c>
      <c r="B36" t="s">
        <v>14</v>
      </c>
      <c r="C36" t="s">
        <v>619</v>
      </c>
      <c r="D36" s="10" t="s">
        <v>620</v>
      </c>
      <c r="E36" s="7">
        <v>1648022662</v>
      </c>
      <c r="F36" s="8" t="s">
        <v>134</v>
      </c>
      <c r="G36" s="8" t="s">
        <v>621</v>
      </c>
      <c r="H36" s="8" t="s">
        <v>19</v>
      </c>
      <c r="I36" s="8">
        <v>1</v>
      </c>
      <c r="J36" s="4"/>
      <c r="K36" s="4">
        <v>3</v>
      </c>
      <c r="L36" s="4">
        <v>3</v>
      </c>
      <c r="M36" s="5" t="s">
        <v>721</v>
      </c>
      <c r="N36" s="4" t="s">
        <v>724</v>
      </c>
    </row>
    <row r="37" spans="1:14" x14ac:dyDescent="0.25">
      <c r="A37" t="s">
        <v>13</v>
      </c>
      <c r="B37" t="s">
        <v>14</v>
      </c>
      <c r="C37" t="s">
        <v>689</v>
      </c>
      <c r="D37" s="10" t="s">
        <v>690</v>
      </c>
      <c r="E37" s="7">
        <v>1648014206</v>
      </c>
      <c r="F37" s="8" t="s">
        <v>134</v>
      </c>
      <c r="G37" s="8" t="s">
        <v>691</v>
      </c>
      <c r="H37" s="8" t="s">
        <v>19</v>
      </c>
      <c r="I37" s="8">
        <v>1</v>
      </c>
      <c r="J37" s="4"/>
      <c r="K37" s="4">
        <v>5</v>
      </c>
      <c r="L37" s="4">
        <v>5</v>
      </c>
      <c r="M37" s="5" t="s">
        <v>721</v>
      </c>
      <c r="N37" s="4" t="s">
        <v>724</v>
      </c>
    </row>
    <row r="38" spans="1:14" x14ac:dyDescent="0.25">
      <c r="A38" t="s">
        <v>13</v>
      </c>
      <c r="B38" t="s">
        <v>14</v>
      </c>
      <c r="C38" t="s">
        <v>583</v>
      </c>
      <c r="D38" s="10" t="s">
        <v>584</v>
      </c>
      <c r="E38" s="7">
        <v>1648043750</v>
      </c>
      <c r="F38" s="8" t="s">
        <v>134</v>
      </c>
      <c r="G38" s="8" t="s">
        <v>585</v>
      </c>
      <c r="H38" s="8" t="s">
        <v>377</v>
      </c>
      <c r="I38" s="8">
        <v>2</v>
      </c>
      <c r="J38" s="4"/>
      <c r="K38" s="4">
        <v>23</v>
      </c>
      <c r="L38" s="4">
        <v>25</v>
      </c>
      <c r="M38" s="5" t="s">
        <v>721</v>
      </c>
      <c r="N38" s="4" t="s">
        <v>724</v>
      </c>
    </row>
    <row r="39" spans="1:14" x14ac:dyDescent="0.25">
      <c r="A39" t="s">
        <v>13</v>
      </c>
      <c r="B39" t="s">
        <v>14</v>
      </c>
      <c r="C39" t="s">
        <v>374</v>
      </c>
      <c r="D39" s="10" t="s">
        <v>375</v>
      </c>
      <c r="E39" s="7">
        <v>1648017623</v>
      </c>
      <c r="F39" s="8" t="s">
        <v>134</v>
      </c>
      <c r="G39" s="8" t="s">
        <v>376</v>
      </c>
      <c r="H39" s="8" t="s">
        <v>377</v>
      </c>
      <c r="I39" s="8">
        <v>1</v>
      </c>
      <c r="J39" s="4"/>
      <c r="K39" s="4">
        <v>10</v>
      </c>
      <c r="L39" s="4">
        <v>10</v>
      </c>
      <c r="M39" s="5" t="s">
        <v>721</v>
      </c>
      <c r="N39" s="4" t="s">
        <v>724</v>
      </c>
    </row>
    <row r="40" spans="1:14" x14ac:dyDescent="0.25">
      <c r="A40" t="s">
        <v>13</v>
      </c>
      <c r="B40" t="s">
        <v>14</v>
      </c>
      <c r="C40" t="s">
        <v>640</v>
      </c>
      <c r="D40" s="10" t="s">
        <v>641</v>
      </c>
      <c r="E40" s="7">
        <v>1646016991</v>
      </c>
      <c r="F40" s="8" t="s">
        <v>642</v>
      </c>
      <c r="G40" s="8" t="s">
        <v>643</v>
      </c>
      <c r="H40" s="8" t="s">
        <v>19</v>
      </c>
      <c r="I40" s="8">
        <v>3</v>
      </c>
      <c r="J40" s="4"/>
      <c r="K40" s="4">
        <v>6</v>
      </c>
      <c r="L40" s="4">
        <v>7</v>
      </c>
      <c r="M40" s="5" t="s">
        <v>721</v>
      </c>
      <c r="N40" s="4" t="s">
        <v>725</v>
      </c>
    </row>
    <row r="41" spans="1:14" x14ac:dyDescent="0.25">
      <c r="A41" t="s">
        <v>13</v>
      </c>
      <c r="B41" t="s">
        <v>14</v>
      </c>
      <c r="C41" t="s">
        <v>353</v>
      </c>
      <c r="D41" s="10" t="s">
        <v>354</v>
      </c>
      <c r="E41" s="7">
        <v>1617003758</v>
      </c>
      <c r="F41" s="8" t="s">
        <v>355</v>
      </c>
      <c r="G41" s="8" t="s">
        <v>356</v>
      </c>
      <c r="H41" s="8" t="s">
        <v>19</v>
      </c>
      <c r="I41" s="8">
        <v>7</v>
      </c>
      <c r="J41" s="4"/>
      <c r="K41" s="4">
        <v>4</v>
      </c>
      <c r="L41" s="4">
        <v>5</v>
      </c>
      <c r="M41" s="5" t="s">
        <v>721</v>
      </c>
      <c r="N41" s="4" t="s">
        <v>734</v>
      </c>
    </row>
    <row r="42" spans="1:14" x14ac:dyDescent="0.25">
      <c r="A42" t="s">
        <v>13</v>
      </c>
      <c r="B42" t="s">
        <v>14</v>
      </c>
      <c r="C42" t="s">
        <v>334</v>
      </c>
      <c r="D42" s="10" t="s">
        <v>335</v>
      </c>
      <c r="E42" s="7">
        <v>1614008081</v>
      </c>
      <c r="F42" s="8" t="s">
        <v>336</v>
      </c>
      <c r="G42" s="8" t="s">
        <v>337</v>
      </c>
      <c r="H42" s="8" t="s">
        <v>19</v>
      </c>
      <c r="I42" s="8">
        <v>33</v>
      </c>
      <c r="J42" s="4"/>
      <c r="K42" s="4">
        <v>132</v>
      </c>
      <c r="L42" s="4">
        <v>138</v>
      </c>
      <c r="M42" s="5" t="s">
        <v>721</v>
      </c>
      <c r="N42" s="4" t="s">
        <v>735</v>
      </c>
    </row>
    <row r="43" spans="1:14" x14ac:dyDescent="0.25">
      <c r="A43" t="s">
        <v>13</v>
      </c>
      <c r="B43" t="s">
        <v>14</v>
      </c>
      <c r="C43" t="s">
        <v>692</v>
      </c>
      <c r="D43" s="10" t="s">
        <v>693</v>
      </c>
      <c r="E43" s="7">
        <v>1644034498</v>
      </c>
      <c r="F43" s="8" t="s">
        <v>35</v>
      </c>
      <c r="G43" s="8" t="s">
        <v>694</v>
      </c>
      <c r="H43" s="8" t="s">
        <v>37</v>
      </c>
      <c r="I43" s="8">
        <v>125</v>
      </c>
      <c r="J43" s="4">
        <v>129</v>
      </c>
      <c r="K43" s="4">
        <v>247</v>
      </c>
      <c r="L43" s="4">
        <v>265</v>
      </c>
      <c r="M43" s="5" t="s">
        <v>721</v>
      </c>
      <c r="N43" s="4" t="s">
        <v>730</v>
      </c>
    </row>
    <row r="44" spans="1:14" x14ac:dyDescent="0.25">
      <c r="A44" t="s">
        <v>13</v>
      </c>
      <c r="B44" t="s">
        <v>14</v>
      </c>
      <c r="C44" t="s">
        <v>451</v>
      </c>
      <c r="D44" s="10" t="s">
        <v>452</v>
      </c>
      <c r="E44" s="7">
        <v>1644031970</v>
      </c>
      <c r="F44" s="8" t="s">
        <v>35</v>
      </c>
      <c r="G44" s="8" t="s">
        <v>453</v>
      </c>
      <c r="H44" s="8" t="s">
        <v>19</v>
      </c>
      <c r="I44" s="8">
        <v>4</v>
      </c>
      <c r="J44" s="4"/>
      <c r="K44" s="4">
        <v>15</v>
      </c>
      <c r="L44" s="4">
        <v>16</v>
      </c>
      <c r="M44" s="5" t="s">
        <v>721</v>
      </c>
      <c r="N44" s="4" t="s">
        <v>730</v>
      </c>
    </row>
    <row r="45" spans="1:14" x14ac:dyDescent="0.25">
      <c r="A45" t="s">
        <v>13</v>
      </c>
      <c r="B45" t="s">
        <v>14</v>
      </c>
      <c r="C45" t="s">
        <v>489</v>
      </c>
      <c r="D45" s="10" t="s">
        <v>490</v>
      </c>
      <c r="E45" s="7">
        <v>1644025260</v>
      </c>
      <c r="F45" s="8" t="s">
        <v>35</v>
      </c>
      <c r="G45" s="8" t="s">
        <v>491</v>
      </c>
      <c r="H45" s="8" t="s">
        <v>19</v>
      </c>
      <c r="I45" s="8">
        <v>3</v>
      </c>
      <c r="J45" s="4"/>
      <c r="K45" s="4">
        <v>16</v>
      </c>
      <c r="L45" s="4">
        <v>18</v>
      </c>
      <c r="M45" s="5" t="s">
        <v>721</v>
      </c>
      <c r="N45" s="4" t="s">
        <v>730</v>
      </c>
    </row>
    <row r="46" spans="1:14" x14ac:dyDescent="0.25">
      <c r="A46" t="s">
        <v>13</v>
      </c>
      <c r="B46" t="s">
        <v>14</v>
      </c>
      <c r="C46" t="s">
        <v>347</v>
      </c>
      <c r="D46" s="10" t="s">
        <v>348</v>
      </c>
      <c r="E46" s="7">
        <v>1644096085</v>
      </c>
      <c r="F46" s="8" t="s">
        <v>35</v>
      </c>
      <c r="G46" s="8" t="s">
        <v>349</v>
      </c>
      <c r="H46" s="8" t="s">
        <v>19</v>
      </c>
      <c r="I46" s="8">
        <v>1</v>
      </c>
      <c r="J46" s="4"/>
      <c r="K46" s="4">
        <v>24</v>
      </c>
      <c r="L46" s="4">
        <v>26</v>
      </c>
      <c r="M46" s="5" t="s">
        <v>721</v>
      </c>
      <c r="N46" s="4" t="s">
        <v>730</v>
      </c>
    </row>
    <row r="47" spans="1:14" x14ac:dyDescent="0.25">
      <c r="A47" t="s">
        <v>13</v>
      </c>
      <c r="B47" t="s">
        <v>14</v>
      </c>
      <c r="C47" t="s">
        <v>514</v>
      </c>
      <c r="D47" s="10" t="s">
        <v>515</v>
      </c>
      <c r="E47" s="7">
        <v>1644057294</v>
      </c>
      <c r="F47" s="8" t="s">
        <v>35</v>
      </c>
      <c r="G47" s="8" t="s">
        <v>516</v>
      </c>
      <c r="H47" s="8" t="s">
        <v>19</v>
      </c>
      <c r="I47" s="8">
        <v>1</v>
      </c>
      <c r="J47" s="4"/>
      <c r="K47" s="4">
        <v>23</v>
      </c>
      <c r="L47" s="4">
        <v>24</v>
      </c>
      <c r="M47" s="5" t="s">
        <v>721</v>
      </c>
      <c r="N47" s="4" t="s">
        <v>730</v>
      </c>
    </row>
    <row r="48" spans="1:14" x14ac:dyDescent="0.25">
      <c r="A48" t="s">
        <v>13</v>
      </c>
      <c r="B48" t="s">
        <v>14</v>
      </c>
      <c r="C48" t="s">
        <v>291</v>
      </c>
      <c r="D48" s="10" t="s">
        <v>292</v>
      </c>
      <c r="E48" s="7">
        <v>1604006656</v>
      </c>
      <c r="F48" s="8" t="s">
        <v>293</v>
      </c>
      <c r="G48" s="8" t="s">
        <v>294</v>
      </c>
      <c r="H48" s="8" t="s">
        <v>19</v>
      </c>
      <c r="I48" s="8">
        <v>75</v>
      </c>
      <c r="J48" s="4"/>
      <c r="K48" s="4">
        <v>146</v>
      </c>
      <c r="L48" s="4">
        <v>153</v>
      </c>
      <c r="M48" s="5" t="s">
        <v>721</v>
      </c>
      <c r="N48" s="4" t="s">
        <v>740</v>
      </c>
    </row>
    <row r="49" spans="1:14" x14ac:dyDescent="0.25">
      <c r="A49" t="s">
        <v>13</v>
      </c>
      <c r="B49" t="s">
        <v>14</v>
      </c>
      <c r="C49" t="s">
        <v>136</v>
      </c>
      <c r="D49" s="10" t="s">
        <v>137</v>
      </c>
      <c r="E49" s="7">
        <v>1658140062</v>
      </c>
      <c r="F49" s="8" t="s">
        <v>17</v>
      </c>
      <c r="G49" s="8" t="s">
        <v>138</v>
      </c>
      <c r="H49" s="8" t="s">
        <v>37</v>
      </c>
      <c r="I49" s="8">
        <v>3</v>
      </c>
      <c r="J49" s="4">
        <v>3</v>
      </c>
      <c r="K49" s="4">
        <v>13</v>
      </c>
      <c r="L49" s="4">
        <v>13</v>
      </c>
      <c r="M49" s="5" t="s">
        <v>721</v>
      </c>
      <c r="N49" s="4" t="s">
        <v>723</v>
      </c>
    </row>
    <row r="50" spans="1:14" x14ac:dyDescent="0.25">
      <c r="A50" t="s">
        <v>13</v>
      </c>
      <c r="B50" t="s">
        <v>14</v>
      </c>
      <c r="C50" t="s">
        <v>504</v>
      </c>
      <c r="D50" s="10" t="s">
        <v>505</v>
      </c>
      <c r="E50" s="7">
        <v>1686027301</v>
      </c>
      <c r="F50" s="8" t="s">
        <v>506</v>
      </c>
      <c r="G50" s="8" t="s">
        <v>507</v>
      </c>
      <c r="H50" s="8" t="s">
        <v>37</v>
      </c>
      <c r="I50" s="8">
        <v>3</v>
      </c>
      <c r="J50" s="4">
        <v>3</v>
      </c>
      <c r="K50" s="4">
        <v>12</v>
      </c>
      <c r="L50" s="4">
        <v>12</v>
      </c>
      <c r="M50" s="5" t="s">
        <v>721</v>
      </c>
      <c r="N50" s="4" t="s">
        <v>723</v>
      </c>
    </row>
    <row r="51" spans="1:14" x14ac:dyDescent="0.25">
      <c r="A51" t="s">
        <v>13</v>
      </c>
      <c r="B51" t="s">
        <v>14</v>
      </c>
      <c r="C51" t="s">
        <v>235</v>
      </c>
      <c r="D51" s="10" t="s">
        <v>236</v>
      </c>
      <c r="E51" s="7">
        <v>1658226070</v>
      </c>
      <c r="F51" s="8" t="s">
        <v>22</v>
      </c>
      <c r="G51" s="8" t="s">
        <v>237</v>
      </c>
      <c r="H51" s="8" t="s">
        <v>37</v>
      </c>
      <c r="I51" s="8">
        <v>2</v>
      </c>
      <c r="J51" s="4">
        <v>2</v>
      </c>
      <c r="K51" s="4">
        <v>23</v>
      </c>
      <c r="L51" s="4">
        <v>24</v>
      </c>
      <c r="M51" s="5" t="s">
        <v>721</v>
      </c>
      <c r="N51" s="4" t="s">
        <v>723</v>
      </c>
    </row>
    <row r="52" spans="1:14" x14ac:dyDescent="0.25">
      <c r="A52" t="s">
        <v>13</v>
      </c>
      <c r="B52" t="s">
        <v>14</v>
      </c>
      <c r="C52" t="s">
        <v>87</v>
      </c>
      <c r="D52" s="10" t="s">
        <v>88</v>
      </c>
      <c r="E52" s="7">
        <v>1655145351</v>
      </c>
      <c r="F52" s="8" t="s">
        <v>31</v>
      </c>
      <c r="G52" s="8" t="s">
        <v>89</v>
      </c>
      <c r="H52" s="8" t="s">
        <v>37</v>
      </c>
      <c r="I52" s="8">
        <v>1</v>
      </c>
      <c r="J52" s="4">
        <v>2</v>
      </c>
      <c r="K52" s="4">
        <v>10</v>
      </c>
      <c r="L52" s="4">
        <v>10</v>
      </c>
      <c r="M52" s="5" t="s">
        <v>721</v>
      </c>
      <c r="N52" s="4" t="s">
        <v>723</v>
      </c>
    </row>
    <row r="53" spans="1:14" x14ac:dyDescent="0.25">
      <c r="A53" t="s">
        <v>13</v>
      </c>
      <c r="B53" t="s">
        <v>14</v>
      </c>
      <c r="C53" t="s">
        <v>117</v>
      </c>
      <c r="D53" s="10" t="s">
        <v>118</v>
      </c>
      <c r="E53" s="7">
        <v>1655486418</v>
      </c>
      <c r="F53" s="8" t="s">
        <v>31</v>
      </c>
      <c r="G53" s="8" t="s">
        <v>119</v>
      </c>
      <c r="H53" s="8" t="s">
        <v>37</v>
      </c>
      <c r="I53" s="8">
        <v>1</v>
      </c>
      <c r="J53" s="4">
        <v>1</v>
      </c>
      <c r="K53" s="4">
        <v>93</v>
      </c>
      <c r="L53" s="4">
        <v>102</v>
      </c>
      <c r="M53" s="5" t="s">
        <v>721</v>
      </c>
      <c r="N53" s="4" t="s">
        <v>723</v>
      </c>
    </row>
    <row r="54" spans="1:14" x14ac:dyDescent="0.25">
      <c r="A54" t="s">
        <v>13</v>
      </c>
      <c r="B54" t="s">
        <v>14</v>
      </c>
      <c r="C54" t="s">
        <v>295</v>
      </c>
      <c r="D54" s="10" t="s">
        <v>296</v>
      </c>
      <c r="E54" s="7">
        <v>1655437805</v>
      </c>
      <c r="F54" s="8" t="s">
        <v>31</v>
      </c>
      <c r="G54" s="8" t="s">
        <v>297</v>
      </c>
      <c r="H54" s="8" t="s">
        <v>37</v>
      </c>
      <c r="I54" s="8">
        <v>1</v>
      </c>
      <c r="J54" s="4">
        <v>1</v>
      </c>
      <c r="K54" s="4">
        <v>0</v>
      </c>
      <c r="L54" s="4">
        <v>0</v>
      </c>
      <c r="M54" s="5" t="s">
        <v>721</v>
      </c>
      <c r="N54" s="4" t="s">
        <v>723</v>
      </c>
    </row>
    <row r="55" spans="1:14" x14ac:dyDescent="0.25">
      <c r="A55" t="s">
        <v>13</v>
      </c>
      <c r="B55" t="s">
        <v>14</v>
      </c>
      <c r="C55" t="s">
        <v>701</v>
      </c>
      <c r="D55" s="10" t="s">
        <v>702</v>
      </c>
      <c r="E55" s="7">
        <v>1634009809</v>
      </c>
      <c r="F55" s="8" t="s">
        <v>47</v>
      </c>
      <c r="G55" s="8" t="s">
        <v>703</v>
      </c>
      <c r="H55" s="8" t="s">
        <v>37</v>
      </c>
      <c r="I55" s="8">
        <v>1</v>
      </c>
      <c r="J55" s="4">
        <v>1</v>
      </c>
      <c r="K55" s="4">
        <v>0</v>
      </c>
      <c r="L55" s="4">
        <v>0</v>
      </c>
      <c r="M55" s="5" t="s">
        <v>721</v>
      </c>
      <c r="N55" s="4" t="s">
        <v>723</v>
      </c>
    </row>
    <row r="56" spans="1:14" x14ac:dyDescent="0.25">
      <c r="A56" t="s">
        <v>13</v>
      </c>
      <c r="B56" t="s">
        <v>14</v>
      </c>
      <c r="C56" t="s">
        <v>647</v>
      </c>
      <c r="D56" s="10" t="s">
        <v>648</v>
      </c>
      <c r="E56" s="7">
        <v>1656024991</v>
      </c>
      <c r="F56" s="8" t="s">
        <v>17</v>
      </c>
      <c r="G56" s="8" t="s">
        <v>649</v>
      </c>
      <c r="H56" s="8" t="s">
        <v>19</v>
      </c>
      <c r="I56" s="8">
        <v>6</v>
      </c>
      <c r="J56" s="4"/>
      <c r="K56" s="4">
        <v>58</v>
      </c>
      <c r="L56" s="4">
        <v>57</v>
      </c>
      <c r="M56" s="5" t="s">
        <v>721</v>
      </c>
      <c r="N56" s="4" t="s">
        <v>723</v>
      </c>
    </row>
    <row r="57" spans="1:14" x14ac:dyDescent="0.25">
      <c r="A57" t="s">
        <v>13</v>
      </c>
      <c r="B57" t="s">
        <v>14</v>
      </c>
      <c r="C57" t="s">
        <v>270</v>
      </c>
      <c r="D57" s="10" t="s">
        <v>271</v>
      </c>
      <c r="E57" s="7">
        <v>1659209704</v>
      </c>
      <c r="F57" s="8" t="s">
        <v>47</v>
      </c>
      <c r="G57" s="8" t="s">
        <v>272</v>
      </c>
      <c r="H57" s="8" t="s">
        <v>19</v>
      </c>
      <c r="I57" s="8">
        <v>3</v>
      </c>
      <c r="J57" s="4"/>
      <c r="K57" s="4">
        <v>14</v>
      </c>
      <c r="L57" s="4">
        <v>14</v>
      </c>
      <c r="M57" s="5" t="s">
        <v>721</v>
      </c>
      <c r="N57" s="4" t="s">
        <v>723</v>
      </c>
    </row>
    <row r="58" spans="1:14" x14ac:dyDescent="0.25">
      <c r="A58" t="s">
        <v>13</v>
      </c>
      <c r="B58" t="s">
        <v>14</v>
      </c>
      <c r="C58" t="s">
        <v>495</v>
      </c>
      <c r="D58" s="10" t="s">
        <v>496</v>
      </c>
      <c r="E58" s="7">
        <v>1660090732</v>
      </c>
      <c r="F58" s="8" t="s">
        <v>26</v>
      </c>
      <c r="G58" s="8" t="s">
        <v>497</v>
      </c>
      <c r="H58" s="8" t="s">
        <v>19</v>
      </c>
      <c r="I58" s="8">
        <v>3</v>
      </c>
      <c r="J58" s="4"/>
      <c r="K58" s="4">
        <v>2</v>
      </c>
      <c r="L58" s="4">
        <v>2</v>
      </c>
      <c r="M58" s="5" t="s">
        <v>721</v>
      </c>
      <c r="N58" s="4" t="s">
        <v>723</v>
      </c>
    </row>
    <row r="59" spans="1:14" x14ac:dyDescent="0.25">
      <c r="A59" t="s">
        <v>13</v>
      </c>
      <c r="B59" t="s">
        <v>14</v>
      </c>
      <c r="C59" t="s">
        <v>571</v>
      </c>
      <c r="D59" s="10" t="s">
        <v>572</v>
      </c>
      <c r="E59" s="7">
        <v>1655170943</v>
      </c>
      <c r="F59" s="8" t="s">
        <v>31</v>
      </c>
      <c r="G59" s="8" t="s">
        <v>573</v>
      </c>
      <c r="H59" s="8" t="s">
        <v>19</v>
      </c>
      <c r="I59" s="8">
        <v>3</v>
      </c>
      <c r="J59" s="4"/>
      <c r="K59" s="4">
        <v>2</v>
      </c>
      <c r="L59" s="4">
        <v>2</v>
      </c>
      <c r="M59" s="5" t="s">
        <v>721</v>
      </c>
      <c r="N59" s="4" t="s">
        <v>723</v>
      </c>
    </row>
    <row r="60" spans="1:14" x14ac:dyDescent="0.25">
      <c r="A60" t="s">
        <v>13</v>
      </c>
      <c r="B60" t="s">
        <v>14</v>
      </c>
      <c r="C60" t="s">
        <v>628</v>
      </c>
      <c r="D60" s="10" t="s">
        <v>629</v>
      </c>
      <c r="E60" s="7">
        <v>1655077119</v>
      </c>
      <c r="F60" s="8" t="s">
        <v>31</v>
      </c>
      <c r="G60" s="8" t="s">
        <v>630</v>
      </c>
      <c r="H60" s="8" t="s">
        <v>19</v>
      </c>
      <c r="I60" s="8">
        <v>3</v>
      </c>
      <c r="J60" s="4"/>
      <c r="K60" s="4">
        <v>5</v>
      </c>
      <c r="L60" s="4">
        <v>5</v>
      </c>
      <c r="M60" s="5" t="s">
        <v>721</v>
      </c>
      <c r="N60" s="4" t="s">
        <v>723</v>
      </c>
    </row>
    <row r="61" spans="1:14" x14ac:dyDescent="0.25">
      <c r="A61" t="s">
        <v>13</v>
      </c>
      <c r="B61" t="s">
        <v>14</v>
      </c>
      <c r="C61" t="s">
        <v>662</v>
      </c>
      <c r="D61" s="10" t="s">
        <v>663</v>
      </c>
      <c r="E61" s="7">
        <v>1661066725</v>
      </c>
      <c r="F61" s="8" t="s">
        <v>40</v>
      </c>
      <c r="G61" s="8" t="s">
        <v>664</v>
      </c>
      <c r="H61" s="8" t="s">
        <v>19</v>
      </c>
      <c r="I61" s="8">
        <v>3</v>
      </c>
      <c r="J61" s="4"/>
      <c r="K61" s="4">
        <v>5</v>
      </c>
      <c r="L61" s="4">
        <v>5</v>
      </c>
      <c r="M61" s="5" t="s">
        <v>721</v>
      </c>
      <c r="N61" s="4" t="s">
        <v>723</v>
      </c>
    </row>
    <row r="62" spans="1:14" x14ac:dyDescent="0.25">
      <c r="A62" t="s">
        <v>13</v>
      </c>
      <c r="B62" t="s">
        <v>14</v>
      </c>
      <c r="C62" t="s">
        <v>261</v>
      </c>
      <c r="D62" s="10" t="s">
        <v>262</v>
      </c>
      <c r="E62" s="7">
        <v>1655093495</v>
      </c>
      <c r="F62" s="8" t="s">
        <v>31</v>
      </c>
      <c r="G62" s="8" t="s">
        <v>263</v>
      </c>
      <c r="H62" s="8" t="s">
        <v>19</v>
      </c>
      <c r="I62" s="8">
        <v>2</v>
      </c>
      <c r="J62" s="4"/>
      <c r="K62" s="4">
        <v>4</v>
      </c>
      <c r="L62" s="4">
        <v>4</v>
      </c>
      <c r="M62" s="5" t="s">
        <v>721</v>
      </c>
      <c r="N62" s="4" t="s">
        <v>723</v>
      </c>
    </row>
    <row r="63" spans="1:14" x14ac:dyDescent="0.25">
      <c r="A63" t="s">
        <v>13</v>
      </c>
      <c r="B63" t="s">
        <v>14</v>
      </c>
      <c r="C63" t="s">
        <v>316</v>
      </c>
      <c r="D63" s="10" t="s">
        <v>317</v>
      </c>
      <c r="E63" s="7">
        <v>1656027287</v>
      </c>
      <c r="F63" s="8" t="s">
        <v>17</v>
      </c>
      <c r="G63" s="8" t="s">
        <v>318</v>
      </c>
      <c r="H63" s="8" t="s">
        <v>19</v>
      </c>
      <c r="I63" s="8">
        <v>2</v>
      </c>
      <c r="J63" s="4"/>
      <c r="K63" s="4">
        <v>18</v>
      </c>
      <c r="L63" s="4">
        <v>19</v>
      </c>
      <c r="M63" s="5" t="s">
        <v>721</v>
      </c>
      <c r="N63" s="4" t="s">
        <v>723</v>
      </c>
    </row>
    <row r="64" spans="1:14" x14ac:dyDescent="0.25">
      <c r="A64" t="s">
        <v>13</v>
      </c>
      <c r="B64" t="s">
        <v>14</v>
      </c>
      <c r="C64" t="s">
        <v>344</v>
      </c>
      <c r="D64" s="10" t="s">
        <v>345</v>
      </c>
      <c r="E64" s="7">
        <v>1655066780</v>
      </c>
      <c r="F64" s="8" t="s">
        <v>31</v>
      </c>
      <c r="G64" s="8" t="s">
        <v>346</v>
      </c>
      <c r="H64" s="8" t="s">
        <v>19</v>
      </c>
      <c r="I64" s="8">
        <v>2</v>
      </c>
      <c r="J64" s="4"/>
      <c r="K64" s="4">
        <v>13</v>
      </c>
      <c r="L64" s="4">
        <v>14</v>
      </c>
      <c r="M64" s="5" t="s">
        <v>721</v>
      </c>
      <c r="N64" s="4" t="s">
        <v>723</v>
      </c>
    </row>
    <row r="65" spans="1:14" x14ac:dyDescent="0.25">
      <c r="A65" t="s">
        <v>13</v>
      </c>
      <c r="B65" t="s">
        <v>14</v>
      </c>
      <c r="C65" t="s">
        <v>511</v>
      </c>
      <c r="D65" s="10" t="s">
        <v>512</v>
      </c>
      <c r="E65" s="7">
        <v>1659017270</v>
      </c>
      <c r="F65" s="8" t="s">
        <v>47</v>
      </c>
      <c r="G65" s="8" t="s">
        <v>513</v>
      </c>
      <c r="H65" s="8" t="s">
        <v>19</v>
      </c>
      <c r="I65" s="8">
        <v>2</v>
      </c>
      <c r="J65" s="4"/>
      <c r="K65" s="4">
        <v>12</v>
      </c>
      <c r="L65" s="4">
        <v>12</v>
      </c>
      <c r="M65" s="5" t="s">
        <v>721</v>
      </c>
      <c r="N65" s="4" t="s">
        <v>723</v>
      </c>
    </row>
    <row r="66" spans="1:14" x14ac:dyDescent="0.25">
      <c r="A66" t="s">
        <v>13</v>
      </c>
      <c r="B66" t="s">
        <v>14</v>
      </c>
      <c r="C66" t="s">
        <v>574</v>
      </c>
      <c r="D66" s="10" t="s">
        <v>575</v>
      </c>
      <c r="E66" s="7">
        <v>1656032738</v>
      </c>
      <c r="F66" s="8" t="s">
        <v>17</v>
      </c>
      <c r="G66" s="8" t="s">
        <v>576</v>
      </c>
      <c r="H66" s="8" t="s">
        <v>19</v>
      </c>
      <c r="I66" s="8">
        <v>2</v>
      </c>
      <c r="J66" s="4"/>
      <c r="K66" s="4">
        <v>11</v>
      </c>
      <c r="L66" s="4">
        <v>10</v>
      </c>
      <c r="M66" s="5" t="s">
        <v>721</v>
      </c>
      <c r="N66" s="4" t="s">
        <v>723</v>
      </c>
    </row>
    <row r="67" spans="1:14" x14ac:dyDescent="0.25">
      <c r="A67" t="s">
        <v>13</v>
      </c>
      <c r="B67" t="s">
        <v>14</v>
      </c>
      <c r="C67" t="s">
        <v>715</v>
      </c>
      <c r="D67" s="10" t="s">
        <v>716</v>
      </c>
      <c r="E67" s="7">
        <v>1657049822</v>
      </c>
      <c r="F67" s="8" t="s">
        <v>63</v>
      </c>
      <c r="G67" s="8" t="s">
        <v>717</v>
      </c>
      <c r="H67" s="8" t="s">
        <v>19</v>
      </c>
      <c r="I67" s="8">
        <v>2</v>
      </c>
      <c r="J67" s="4"/>
      <c r="K67" s="4">
        <v>11</v>
      </c>
      <c r="L67" s="4">
        <v>12</v>
      </c>
      <c r="M67" s="5" t="s">
        <v>721</v>
      </c>
      <c r="N67" s="4" t="s">
        <v>723</v>
      </c>
    </row>
    <row r="68" spans="1:14" x14ac:dyDescent="0.25">
      <c r="A68" t="s">
        <v>13</v>
      </c>
      <c r="B68" t="s">
        <v>14</v>
      </c>
      <c r="C68" t="s">
        <v>15</v>
      </c>
      <c r="D68" s="10" t="s">
        <v>16</v>
      </c>
      <c r="E68" s="7">
        <v>1656069488</v>
      </c>
      <c r="F68" s="8" t="s">
        <v>17</v>
      </c>
      <c r="G68" s="8" t="s">
        <v>18</v>
      </c>
      <c r="H68" s="8" t="s">
        <v>19</v>
      </c>
      <c r="I68" s="8">
        <v>1</v>
      </c>
      <c r="J68" s="4"/>
      <c r="K68" s="4">
        <v>15</v>
      </c>
      <c r="L68" s="4">
        <v>14</v>
      </c>
      <c r="M68" s="5" t="s">
        <v>721</v>
      </c>
      <c r="N68" s="4" t="s">
        <v>723</v>
      </c>
    </row>
    <row r="69" spans="1:14" x14ac:dyDescent="0.25">
      <c r="A69" t="s">
        <v>13</v>
      </c>
      <c r="B69" t="s">
        <v>14</v>
      </c>
      <c r="C69" t="s">
        <v>20</v>
      </c>
      <c r="D69" s="10" t="s">
        <v>21</v>
      </c>
      <c r="E69" s="7">
        <v>1658049624</v>
      </c>
      <c r="F69" s="8" t="s">
        <v>22</v>
      </c>
      <c r="G69" s="8" t="s">
        <v>23</v>
      </c>
      <c r="H69" s="8" t="s">
        <v>19</v>
      </c>
      <c r="I69" s="8">
        <v>1</v>
      </c>
      <c r="J69" s="4"/>
      <c r="K69" s="4">
        <v>4</v>
      </c>
      <c r="L69" s="4">
        <v>4</v>
      </c>
      <c r="M69" s="5" t="s">
        <v>721</v>
      </c>
      <c r="N69" s="4" t="s">
        <v>723</v>
      </c>
    </row>
    <row r="70" spans="1:14" x14ac:dyDescent="0.25">
      <c r="A70" t="s">
        <v>13</v>
      </c>
      <c r="B70" t="s">
        <v>14</v>
      </c>
      <c r="C70" t="s">
        <v>29</v>
      </c>
      <c r="D70" s="10" t="s">
        <v>30</v>
      </c>
      <c r="E70" s="7">
        <v>1655209615</v>
      </c>
      <c r="F70" s="8" t="s">
        <v>31</v>
      </c>
      <c r="G70" s="8" t="s">
        <v>32</v>
      </c>
      <c r="H70" s="8" t="s">
        <v>19</v>
      </c>
      <c r="I70" s="8">
        <v>1</v>
      </c>
      <c r="J70" s="4"/>
      <c r="K70" s="4">
        <v>21</v>
      </c>
      <c r="L70" s="4">
        <v>24</v>
      </c>
      <c r="M70" s="5" t="s">
        <v>721</v>
      </c>
      <c r="N70" s="4" t="s">
        <v>723</v>
      </c>
    </row>
    <row r="71" spans="1:14" x14ac:dyDescent="0.25">
      <c r="A71" t="s">
        <v>13</v>
      </c>
      <c r="B71" t="s">
        <v>14</v>
      </c>
      <c r="C71" t="s">
        <v>38</v>
      </c>
      <c r="D71" s="10" t="s">
        <v>39</v>
      </c>
      <c r="E71" s="7">
        <v>1661037315</v>
      </c>
      <c r="F71" s="8" t="s">
        <v>40</v>
      </c>
      <c r="G71" s="8" t="s">
        <v>41</v>
      </c>
      <c r="H71" s="8" t="s">
        <v>19</v>
      </c>
      <c r="I71" s="8">
        <v>1</v>
      </c>
      <c r="J71" s="4"/>
      <c r="K71" s="4">
        <v>3</v>
      </c>
      <c r="L71" s="4">
        <v>3</v>
      </c>
      <c r="M71" s="5" t="s">
        <v>721</v>
      </c>
      <c r="N71" s="4" t="s">
        <v>723</v>
      </c>
    </row>
    <row r="72" spans="1:14" x14ac:dyDescent="0.25">
      <c r="A72" t="s">
        <v>13</v>
      </c>
      <c r="B72" t="s">
        <v>14</v>
      </c>
      <c r="C72" t="s">
        <v>42</v>
      </c>
      <c r="D72" s="10" t="s">
        <v>43</v>
      </c>
      <c r="E72" s="7">
        <v>1660079961</v>
      </c>
      <c r="F72" s="8" t="s">
        <v>26</v>
      </c>
      <c r="G72" s="8" t="s">
        <v>44</v>
      </c>
      <c r="H72" s="8" t="s">
        <v>19</v>
      </c>
      <c r="I72" s="8">
        <v>1</v>
      </c>
      <c r="J72" s="4"/>
      <c r="K72" s="4">
        <v>20</v>
      </c>
      <c r="L72" s="4">
        <v>21</v>
      </c>
      <c r="M72" s="5" t="s">
        <v>721</v>
      </c>
      <c r="N72" s="4" t="s">
        <v>723</v>
      </c>
    </row>
    <row r="73" spans="1:14" x14ac:dyDescent="0.25">
      <c r="A73" t="s">
        <v>13</v>
      </c>
      <c r="B73" t="s">
        <v>14</v>
      </c>
      <c r="C73" t="s">
        <v>52</v>
      </c>
      <c r="D73" s="10" t="s">
        <v>53</v>
      </c>
      <c r="E73" s="7">
        <v>1658134460</v>
      </c>
      <c r="F73" s="8" t="s">
        <v>22</v>
      </c>
      <c r="G73" s="8" t="s">
        <v>54</v>
      </c>
      <c r="H73" s="8" t="s">
        <v>19</v>
      </c>
      <c r="I73" s="8">
        <v>1</v>
      </c>
      <c r="J73" s="4"/>
      <c r="K73" s="4">
        <v>4</v>
      </c>
      <c r="L73" s="4">
        <v>4</v>
      </c>
      <c r="M73" s="5" t="s">
        <v>721</v>
      </c>
      <c r="N73" s="4" t="s">
        <v>723</v>
      </c>
    </row>
    <row r="74" spans="1:14" x14ac:dyDescent="0.25">
      <c r="A74" t="s">
        <v>13</v>
      </c>
      <c r="B74" t="s">
        <v>14</v>
      </c>
      <c r="C74" t="s">
        <v>55</v>
      </c>
      <c r="D74" s="10" t="s">
        <v>56</v>
      </c>
      <c r="E74" s="7">
        <v>1659059061</v>
      </c>
      <c r="F74" s="8" t="s">
        <v>47</v>
      </c>
      <c r="G74" s="8" t="s">
        <v>57</v>
      </c>
      <c r="H74" s="8" t="s">
        <v>19</v>
      </c>
      <c r="I74" s="8">
        <v>1</v>
      </c>
      <c r="J74" s="4"/>
      <c r="K74" s="4">
        <v>26</v>
      </c>
      <c r="L74" s="4">
        <v>28</v>
      </c>
      <c r="M74" s="5" t="s">
        <v>721</v>
      </c>
      <c r="N74" s="4" t="s">
        <v>723</v>
      </c>
    </row>
    <row r="75" spans="1:14" x14ac:dyDescent="0.25">
      <c r="A75" t="s">
        <v>13</v>
      </c>
      <c r="B75" t="s">
        <v>14</v>
      </c>
      <c r="C75" t="s">
        <v>65</v>
      </c>
      <c r="D75" s="10" t="s">
        <v>66</v>
      </c>
      <c r="E75" s="7">
        <v>1659104733</v>
      </c>
      <c r="F75" s="8" t="s">
        <v>47</v>
      </c>
      <c r="G75" s="8" t="s">
        <v>67</v>
      </c>
      <c r="H75" s="8" t="s">
        <v>19</v>
      </c>
      <c r="I75" s="8">
        <v>1</v>
      </c>
      <c r="J75" s="4"/>
      <c r="K75" s="4">
        <v>4</v>
      </c>
      <c r="L75" s="4">
        <v>4</v>
      </c>
      <c r="M75" s="5" t="s">
        <v>721</v>
      </c>
      <c r="N75" s="4" t="s">
        <v>723</v>
      </c>
    </row>
    <row r="76" spans="1:14" x14ac:dyDescent="0.25">
      <c r="A76" t="s">
        <v>13</v>
      </c>
      <c r="B76" t="s">
        <v>14</v>
      </c>
      <c r="C76" t="s">
        <v>78</v>
      </c>
      <c r="D76" s="10" t="s">
        <v>79</v>
      </c>
      <c r="E76" s="7">
        <v>1655041352</v>
      </c>
      <c r="F76" s="8" t="s">
        <v>31</v>
      </c>
      <c r="G76" s="8" t="s">
        <v>80</v>
      </c>
      <c r="H76" s="8" t="s">
        <v>19</v>
      </c>
      <c r="I76" s="8">
        <v>1</v>
      </c>
      <c r="J76" s="4"/>
      <c r="K76" s="4">
        <v>0</v>
      </c>
      <c r="L76" s="4">
        <v>0</v>
      </c>
      <c r="M76" s="5" t="s">
        <v>721</v>
      </c>
      <c r="N76" s="4" t="s">
        <v>723</v>
      </c>
    </row>
    <row r="77" spans="1:14" x14ac:dyDescent="0.25">
      <c r="A77" t="s">
        <v>13</v>
      </c>
      <c r="B77" t="s">
        <v>14</v>
      </c>
      <c r="C77" t="s">
        <v>84</v>
      </c>
      <c r="D77" s="10" t="s">
        <v>85</v>
      </c>
      <c r="E77" s="7">
        <v>1655102397</v>
      </c>
      <c r="F77" s="8" t="s">
        <v>31</v>
      </c>
      <c r="G77" s="8" t="s">
        <v>86</v>
      </c>
      <c r="H77" s="8" t="s">
        <v>19</v>
      </c>
      <c r="I77" s="8">
        <v>1</v>
      </c>
      <c r="J77" s="4"/>
      <c r="K77" s="4">
        <v>1</v>
      </c>
      <c r="L77" s="4">
        <v>1</v>
      </c>
      <c r="M77" s="5" t="s">
        <v>721</v>
      </c>
      <c r="N77" s="4" t="s">
        <v>723</v>
      </c>
    </row>
    <row r="78" spans="1:14" x14ac:dyDescent="0.25">
      <c r="A78" t="s">
        <v>13</v>
      </c>
      <c r="B78" t="s">
        <v>14</v>
      </c>
      <c r="C78" t="s">
        <v>96</v>
      </c>
      <c r="D78" s="10" t="s">
        <v>97</v>
      </c>
      <c r="E78" s="7">
        <v>1660061354</v>
      </c>
      <c r="F78" s="8" t="s">
        <v>26</v>
      </c>
      <c r="G78" s="8" t="s">
        <v>98</v>
      </c>
      <c r="H78" s="8" t="s">
        <v>19</v>
      </c>
      <c r="I78" s="8">
        <v>1</v>
      </c>
      <c r="J78" s="4"/>
      <c r="K78" s="4">
        <v>16</v>
      </c>
      <c r="L78" s="4">
        <v>17</v>
      </c>
      <c r="M78" s="5" t="s">
        <v>721</v>
      </c>
      <c r="N78" s="4" t="s">
        <v>723</v>
      </c>
    </row>
    <row r="79" spans="1:14" x14ac:dyDescent="0.25">
      <c r="A79" t="s">
        <v>13</v>
      </c>
      <c r="B79" t="s">
        <v>14</v>
      </c>
      <c r="C79" t="s">
        <v>99</v>
      </c>
      <c r="D79" s="10" t="s">
        <v>100</v>
      </c>
      <c r="E79" s="7">
        <v>1659048126</v>
      </c>
      <c r="F79" s="8" t="s">
        <v>47</v>
      </c>
      <c r="G79" s="8" t="s">
        <v>101</v>
      </c>
      <c r="H79" s="8" t="s">
        <v>19</v>
      </c>
      <c r="I79" s="8">
        <v>1</v>
      </c>
      <c r="J79" s="4"/>
      <c r="K79" s="4">
        <v>14</v>
      </c>
      <c r="L79" s="4">
        <v>13</v>
      </c>
      <c r="M79" s="5" t="s">
        <v>721</v>
      </c>
      <c r="N79" s="4" t="s">
        <v>723</v>
      </c>
    </row>
    <row r="80" spans="1:14" x14ac:dyDescent="0.25">
      <c r="A80" t="s">
        <v>13</v>
      </c>
      <c r="B80" t="s">
        <v>14</v>
      </c>
      <c r="C80" t="s">
        <v>105</v>
      </c>
      <c r="D80" s="10" t="s">
        <v>106</v>
      </c>
      <c r="E80" s="7">
        <v>1655179907</v>
      </c>
      <c r="F80" s="8" t="s">
        <v>31</v>
      </c>
      <c r="G80" s="8" t="s">
        <v>107</v>
      </c>
      <c r="H80" s="8" t="s">
        <v>19</v>
      </c>
      <c r="I80" s="8">
        <v>1</v>
      </c>
      <c r="J80" s="4"/>
      <c r="K80" s="4">
        <v>1</v>
      </c>
      <c r="L80" s="4">
        <v>1</v>
      </c>
      <c r="M80" s="5" t="s">
        <v>721</v>
      </c>
      <c r="N80" s="4" t="s">
        <v>723</v>
      </c>
    </row>
    <row r="81" spans="1:14" x14ac:dyDescent="0.25">
      <c r="A81" t="s">
        <v>13</v>
      </c>
      <c r="B81" t="s">
        <v>14</v>
      </c>
      <c r="C81" t="s">
        <v>108</v>
      </c>
      <c r="D81" s="10" t="s">
        <v>109</v>
      </c>
      <c r="E81" s="7">
        <v>1655065931</v>
      </c>
      <c r="F81" s="8" t="s">
        <v>31</v>
      </c>
      <c r="G81" s="8" t="s">
        <v>110</v>
      </c>
      <c r="H81" s="8" t="s">
        <v>19</v>
      </c>
      <c r="I81" s="8">
        <v>1</v>
      </c>
      <c r="J81" s="4"/>
      <c r="K81" s="4">
        <v>0</v>
      </c>
      <c r="L81" s="4">
        <v>0</v>
      </c>
      <c r="M81" s="5" t="s">
        <v>721</v>
      </c>
      <c r="N81" s="4" t="s">
        <v>723</v>
      </c>
    </row>
    <row r="82" spans="1:14" x14ac:dyDescent="0.25">
      <c r="A82" t="s">
        <v>13</v>
      </c>
      <c r="B82" t="s">
        <v>14</v>
      </c>
      <c r="C82" t="s">
        <v>120</v>
      </c>
      <c r="D82" s="10" t="s">
        <v>121</v>
      </c>
      <c r="E82" s="7">
        <v>1655397969</v>
      </c>
      <c r="F82" s="8" t="s">
        <v>31</v>
      </c>
      <c r="G82" s="8" t="s">
        <v>122</v>
      </c>
      <c r="H82" s="8" t="s">
        <v>19</v>
      </c>
      <c r="I82" s="8">
        <v>1</v>
      </c>
      <c r="J82" s="4"/>
      <c r="K82" s="4">
        <v>8</v>
      </c>
      <c r="L82" s="4">
        <v>8</v>
      </c>
      <c r="M82" s="5" t="s">
        <v>721</v>
      </c>
      <c r="N82" s="4" t="s">
        <v>723</v>
      </c>
    </row>
    <row r="83" spans="1:14" x14ac:dyDescent="0.25">
      <c r="A83" t="s">
        <v>13</v>
      </c>
      <c r="B83" t="s">
        <v>14</v>
      </c>
      <c r="C83" t="s">
        <v>123</v>
      </c>
      <c r="D83" s="10" t="s">
        <v>124</v>
      </c>
      <c r="E83" s="7">
        <v>1656041718</v>
      </c>
      <c r="F83" s="8" t="s">
        <v>17</v>
      </c>
      <c r="G83" s="8" t="s">
        <v>125</v>
      </c>
      <c r="H83" s="8" t="s">
        <v>19</v>
      </c>
      <c r="I83" s="8">
        <v>1</v>
      </c>
      <c r="J83" s="4"/>
      <c r="K83" s="4">
        <v>4</v>
      </c>
      <c r="L83" s="4">
        <v>4</v>
      </c>
      <c r="M83" s="5" t="s">
        <v>721</v>
      </c>
      <c r="N83" s="4" t="s">
        <v>723</v>
      </c>
    </row>
    <row r="84" spans="1:14" x14ac:dyDescent="0.25">
      <c r="A84" t="s">
        <v>13</v>
      </c>
      <c r="B84" t="s">
        <v>14</v>
      </c>
      <c r="C84" t="s">
        <v>146</v>
      </c>
      <c r="D84" s="10" t="s">
        <v>147</v>
      </c>
      <c r="E84" s="7">
        <v>1654044294</v>
      </c>
      <c r="F84" s="8" t="s">
        <v>31</v>
      </c>
      <c r="G84" s="8" t="s">
        <v>148</v>
      </c>
      <c r="H84" s="8" t="s">
        <v>19</v>
      </c>
      <c r="I84" s="8">
        <v>1</v>
      </c>
      <c r="J84" s="4"/>
      <c r="K84" s="4">
        <v>0</v>
      </c>
      <c r="L84" s="4">
        <v>0</v>
      </c>
      <c r="M84" s="5" t="s">
        <v>721</v>
      </c>
      <c r="N84" s="4" t="s">
        <v>723</v>
      </c>
    </row>
    <row r="85" spans="1:14" x14ac:dyDescent="0.25">
      <c r="A85" t="s">
        <v>13</v>
      </c>
      <c r="B85" t="s">
        <v>14</v>
      </c>
      <c r="C85" t="s">
        <v>149</v>
      </c>
      <c r="D85" s="10" t="s">
        <v>150</v>
      </c>
      <c r="E85" s="7">
        <v>1655048301</v>
      </c>
      <c r="F85" s="8" t="s">
        <v>31</v>
      </c>
      <c r="G85" s="8" t="s">
        <v>151</v>
      </c>
      <c r="H85" s="8" t="s">
        <v>19</v>
      </c>
      <c r="I85" s="8">
        <v>1</v>
      </c>
      <c r="J85" s="4"/>
      <c r="K85" s="4">
        <v>7</v>
      </c>
      <c r="L85" s="4">
        <v>7</v>
      </c>
      <c r="M85" s="5" t="s">
        <v>721</v>
      </c>
      <c r="N85" s="4" t="s">
        <v>723</v>
      </c>
    </row>
    <row r="86" spans="1:14" x14ac:dyDescent="0.25">
      <c r="A86" t="s">
        <v>13</v>
      </c>
      <c r="B86" t="s">
        <v>14</v>
      </c>
      <c r="C86" t="s">
        <v>152</v>
      </c>
      <c r="D86" s="10" t="s">
        <v>153</v>
      </c>
      <c r="E86" s="7">
        <v>1657108595</v>
      </c>
      <c r="F86" s="8" t="s">
        <v>63</v>
      </c>
      <c r="G86" s="8" t="s">
        <v>154</v>
      </c>
      <c r="H86" s="8" t="s">
        <v>19</v>
      </c>
      <c r="I86" s="8">
        <v>1</v>
      </c>
      <c r="J86" s="4"/>
      <c r="K86" s="4">
        <v>43</v>
      </c>
      <c r="L86" s="4">
        <v>41</v>
      </c>
      <c r="M86" s="5" t="s">
        <v>721</v>
      </c>
      <c r="N86" s="4" t="s">
        <v>723</v>
      </c>
    </row>
    <row r="87" spans="1:14" x14ac:dyDescent="0.25">
      <c r="A87" t="s">
        <v>13</v>
      </c>
      <c r="B87" t="s">
        <v>14</v>
      </c>
      <c r="C87" t="s">
        <v>155</v>
      </c>
      <c r="D87" s="10" t="s">
        <v>156</v>
      </c>
      <c r="E87" s="7">
        <v>1655462640</v>
      </c>
      <c r="F87" s="8" t="s">
        <v>31</v>
      </c>
      <c r="G87" s="8" t="s">
        <v>157</v>
      </c>
      <c r="H87" s="8" t="s">
        <v>19</v>
      </c>
      <c r="I87" s="8">
        <v>1</v>
      </c>
      <c r="J87" s="4"/>
      <c r="K87" s="4">
        <v>4</v>
      </c>
      <c r="L87" s="4">
        <v>4</v>
      </c>
      <c r="M87" s="5" t="s">
        <v>721</v>
      </c>
      <c r="N87" s="4" t="s">
        <v>723</v>
      </c>
    </row>
    <row r="88" spans="1:14" x14ac:dyDescent="0.25">
      <c r="A88" t="s">
        <v>13</v>
      </c>
      <c r="B88" t="s">
        <v>14</v>
      </c>
      <c r="C88" t="s">
        <v>158</v>
      </c>
      <c r="D88" s="10" t="s">
        <v>159</v>
      </c>
      <c r="E88" s="7">
        <v>1660077932</v>
      </c>
      <c r="F88" s="8" t="s">
        <v>26</v>
      </c>
      <c r="G88" s="8" t="s">
        <v>160</v>
      </c>
      <c r="H88" s="8" t="s">
        <v>19</v>
      </c>
      <c r="I88" s="8">
        <v>1</v>
      </c>
      <c r="J88" s="4"/>
      <c r="K88" s="4">
        <v>1</v>
      </c>
      <c r="L88" s="4">
        <v>1</v>
      </c>
      <c r="M88" s="5" t="s">
        <v>721</v>
      </c>
      <c r="N88" s="4" t="s">
        <v>723</v>
      </c>
    </row>
    <row r="89" spans="1:14" x14ac:dyDescent="0.25">
      <c r="A89" t="s">
        <v>13</v>
      </c>
      <c r="B89" t="s">
        <v>14</v>
      </c>
      <c r="C89" t="s">
        <v>165</v>
      </c>
      <c r="D89" s="10" t="s">
        <v>166</v>
      </c>
      <c r="E89" s="7">
        <v>1660093130</v>
      </c>
      <c r="F89" s="8" t="s">
        <v>26</v>
      </c>
      <c r="G89" s="8" t="s">
        <v>167</v>
      </c>
      <c r="H89" s="8" t="s">
        <v>19</v>
      </c>
      <c r="I89" s="8">
        <v>1</v>
      </c>
      <c r="J89" s="4"/>
      <c r="K89" s="4">
        <v>1</v>
      </c>
      <c r="L89" s="4">
        <v>1</v>
      </c>
      <c r="M89" s="5" t="s">
        <v>721</v>
      </c>
      <c r="N89" s="4" t="s">
        <v>723</v>
      </c>
    </row>
    <row r="90" spans="1:14" x14ac:dyDescent="0.25">
      <c r="A90" t="s">
        <v>13</v>
      </c>
      <c r="B90" t="s">
        <v>14</v>
      </c>
      <c r="C90" t="s">
        <v>171</v>
      </c>
      <c r="D90" s="10" t="s">
        <v>172</v>
      </c>
      <c r="E90" s="7">
        <v>1658087933</v>
      </c>
      <c r="F90" s="8" t="s">
        <v>22</v>
      </c>
      <c r="G90" s="8" t="s">
        <v>173</v>
      </c>
      <c r="H90" s="8" t="s">
        <v>19</v>
      </c>
      <c r="I90" s="8">
        <v>1</v>
      </c>
      <c r="J90" s="4"/>
      <c r="K90" s="4">
        <v>13</v>
      </c>
      <c r="L90" s="4">
        <v>15</v>
      </c>
      <c r="M90" s="5" t="s">
        <v>721</v>
      </c>
      <c r="N90" s="4" t="s">
        <v>723</v>
      </c>
    </row>
    <row r="91" spans="1:14" ht="30" x14ac:dyDescent="0.25">
      <c r="A91" t="s">
        <v>13</v>
      </c>
      <c r="B91" t="s">
        <v>14</v>
      </c>
      <c r="C91" t="s">
        <v>174</v>
      </c>
      <c r="D91" s="10" t="s">
        <v>175</v>
      </c>
      <c r="E91" s="7">
        <v>1660105280</v>
      </c>
      <c r="F91" s="8" t="s">
        <v>26</v>
      </c>
      <c r="G91" s="8" t="s">
        <v>176</v>
      </c>
      <c r="H91" s="8" t="s">
        <v>19</v>
      </c>
      <c r="I91" s="8">
        <v>1</v>
      </c>
      <c r="J91" s="4"/>
      <c r="K91" s="4">
        <v>0</v>
      </c>
      <c r="L91" s="4">
        <v>0</v>
      </c>
      <c r="M91" s="5" t="s">
        <v>721</v>
      </c>
      <c r="N91" s="4" t="s">
        <v>723</v>
      </c>
    </row>
    <row r="92" spans="1:14" x14ac:dyDescent="0.25">
      <c r="A92" t="s">
        <v>13</v>
      </c>
      <c r="B92" t="s">
        <v>14</v>
      </c>
      <c r="C92" t="s">
        <v>177</v>
      </c>
      <c r="D92" s="10" t="s">
        <v>178</v>
      </c>
      <c r="E92" s="7">
        <v>1660086101</v>
      </c>
      <c r="F92" s="8" t="s">
        <v>26</v>
      </c>
      <c r="G92" s="8" t="s">
        <v>179</v>
      </c>
      <c r="H92" s="8" t="s">
        <v>19</v>
      </c>
      <c r="I92" s="8">
        <v>1</v>
      </c>
      <c r="J92" s="4"/>
      <c r="K92" s="4">
        <v>1</v>
      </c>
      <c r="L92" s="4">
        <v>1</v>
      </c>
      <c r="M92" s="5" t="s">
        <v>721</v>
      </c>
      <c r="N92" s="4" t="s">
        <v>723</v>
      </c>
    </row>
    <row r="93" spans="1:14" x14ac:dyDescent="0.25">
      <c r="A93" t="s">
        <v>13</v>
      </c>
      <c r="B93" t="s">
        <v>14</v>
      </c>
      <c r="C93" t="s">
        <v>180</v>
      </c>
      <c r="D93" s="10" t="s">
        <v>181</v>
      </c>
      <c r="E93" s="7">
        <v>1655081972</v>
      </c>
      <c r="F93" s="8" t="s">
        <v>26</v>
      </c>
      <c r="G93" s="8" t="s">
        <v>182</v>
      </c>
      <c r="H93" s="8" t="s">
        <v>19</v>
      </c>
      <c r="I93" s="8">
        <v>1</v>
      </c>
      <c r="J93" s="4"/>
      <c r="K93" s="4">
        <v>3</v>
      </c>
      <c r="L93" s="4">
        <v>3</v>
      </c>
      <c r="M93" s="5" t="s">
        <v>721</v>
      </c>
      <c r="N93" s="4" t="s">
        <v>723</v>
      </c>
    </row>
    <row r="94" spans="1:14" x14ac:dyDescent="0.25">
      <c r="A94" t="s">
        <v>13</v>
      </c>
      <c r="B94" t="s">
        <v>14</v>
      </c>
      <c r="C94" t="s">
        <v>183</v>
      </c>
      <c r="D94" s="10" t="s">
        <v>184</v>
      </c>
      <c r="E94" s="7">
        <v>1656045783</v>
      </c>
      <c r="F94" s="8" t="s">
        <v>31</v>
      </c>
      <c r="G94" s="8" t="s">
        <v>185</v>
      </c>
      <c r="H94" s="8" t="s">
        <v>19</v>
      </c>
      <c r="I94" s="8">
        <v>1</v>
      </c>
      <c r="J94" s="4"/>
      <c r="K94" s="4">
        <v>3</v>
      </c>
      <c r="L94" s="4">
        <v>2</v>
      </c>
      <c r="M94" s="5" t="s">
        <v>721</v>
      </c>
      <c r="N94" s="4" t="s">
        <v>723</v>
      </c>
    </row>
    <row r="95" spans="1:14" x14ac:dyDescent="0.25">
      <c r="A95" t="s">
        <v>13</v>
      </c>
      <c r="B95" t="s">
        <v>14</v>
      </c>
      <c r="C95" t="s">
        <v>192</v>
      </c>
      <c r="D95" s="10" t="s">
        <v>193</v>
      </c>
      <c r="E95" s="7">
        <v>1655186125</v>
      </c>
      <c r="F95" s="8" t="s">
        <v>63</v>
      </c>
      <c r="G95" s="8" t="s">
        <v>194</v>
      </c>
      <c r="H95" s="8" t="s">
        <v>19</v>
      </c>
      <c r="I95" s="8">
        <v>1</v>
      </c>
      <c r="J95" s="4"/>
      <c r="K95" s="4">
        <v>36</v>
      </c>
      <c r="L95" s="4">
        <v>35</v>
      </c>
      <c r="M95" s="5" t="s">
        <v>721</v>
      </c>
      <c r="N95" s="4" t="s">
        <v>723</v>
      </c>
    </row>
    <row r="96" spans="1:14" x14ac:dyDescent="0.25">
      <c r="A96" t="s">
        <v>13</v>
      </c>
      <c r="B96" t="s">
        <v>14</v>
      </c>
      <c r="C96" t="s">
        <v>220</v>
      </c>
      <c r="D96" s="10" t="s">
        <v>221</v>
      </c>
      <c r="E96" s="7">
        <v>1660065260</v>
      </c>
      <c r="F96" s="8" t="s">
        <v>26</v>
      </c>
      <c r="G96" s="8" t="s">
        <v>222</v>
      </c>
      <c r="H96" s="8" t="s">
        <v>19</v>
      </c>
      <c r="I96" s="8">
        <v>1</v>
      </c>
      <c r="J96" s="4"/>
      <c r="K96" s="4">
        <v>0</v>
      </c>
      <c r="L96" s="4">
        <v>0</v>
      </c>
      <c r="M96" s="5" t="s">
        <v>721</v>
      </c>
      <c r="N96" s="4" t="s">
        <v>723</v>
      </c>
    </row>
    <row r="97" spans="1:14" x14ac:dyDescent="0.25">
      <c r="A97" t="s">
        <v>13</v>
      </c>
      <c r="B97" t="s">
        <v>14</v>
      </c>
      <c r="C97" t="s">
        <v>223</v>
      </c>
      <c r="D97" s="10" t="s">
        <v>224</v>
      </c>
      <c r="E97" s="7">
        <v>1659050870</v>
      </c>
      <c r="F97" s="8" t="s">
        <v>47</v>
      </c>
      <c r="G97" s="8" t="s">
        <v>225</v>
      </c>
      <c r="H97" s="8" t="s">
        <v>19</v>
      </c>
      <c r="I97" s="8">
        <v>1</v>
      </c>
      <c r="J97" s="4"/>
      <c r="K97" s="4">
        <v>13</v>
      </c>
      <c r="L97" s="4">
        <v>14</v>
      </c>
      <c r="M97" s="5" t="s">
        <v>721</v>
      </c>
      <c r="N97" s="4" t="s">
        <v>723</v>
      </c>
    </row>
    <row r="98" spans="1:14" x14ac:dyDescent="0.25">
      <c r="A98" t="s">
        <v>13</v>
      </c>
      <c r="B98" t="s">
        <v>14</v>
      </c>
      <c r="C98" t="s">
        <v>226</v>
      </c>
      <c r="D98" s="10" t="s">
        <v>227</v>
      </c>
      <c r="E98" s="7">
        <v>1660111485</v>
      </c>
      <c r="F98" s="8" t="s">
        <v>26</v>
      </c>
      <c r="G98" s="8" t="s">
        <v>228</v>
      </c>
      <c r="H98" s="8" t="s">
        <v>19</v>
      </c>
      <c r="I98" s="8">
        <v>1</v>
      </c>
      <c r="J98" s="4"/>
      <c r="K98" s="4">
        <v>40</v>
      </c>
      <c r="L98" s="4">
        <v>42</v>
      </c>
      <c r="M98" s="5" t="s">
        <v>721</v>
      </c>
      <c r="N98" s="4" t="s">
        <v>723</v>
      </c>
    </row>
    <row r="99" spans="1:14" x14ac:dyDescent="0.25">
      <c r="A99" t="s">
        <v>13</v>
      </c>
      <c r="B99" t="s">
        <v>14</v>
      </c>
      <c r="C99" t="s">
        <v>232</v>
      </c>
      <c r="D99" s="10" t="s">
        <v>233</v>
      </c>
      <c r="E99" s="7">
        <v>1655096129</v>
      </c>
      <c r="F99" s="8" t="s">
        <v>31</v>
      </c>
      <c r="G99" s="8" t="s">
        <v>234</v>
      </c>
      <c r="H99" s="8" t="s">
        <v>19</v>
      </c>
      <c r="I99" s="8">
        <v>1</v>
      </c>
      <c r="J99" s="4"/>
      <c r="K99" s="4">
        <v>0</v>
      </c>
      <c r="L99" s="4">
        <v>0</v>
      </c>
      <c r="M99" s="5" t="s">
        <v>721</v>
      </c>
      <c r="N99" s="4" t="s">
        <v>723</v>
      </c>
    </row>
    <row r="100" spans="1:14" x14ac:dyDescent="0.25">
      <c r="A100" t="s">
        <v>13</v>
      </c>
      <c r="B100" t="s">
        <v>14</v>
      </c>
      <c r="C100" t="s">
        <v>254</v>
      </c>
      <c r="D100" s="10" t="s">
        <v>255</v>
      </c>
      <c r="E100" s="7">
        <v>1657051571</v>
      </c>
      <c r="F100" s="8" t="s">
        <v>63</v>
      </c>
      <c r="G100" s="8" t="s">
        <v>256</v>
      </c>
      <c r="H100" s="8" t="s">
        <v>19</v>
      </c>
      <c r="I100" s="8">
        <v>1</v>
      </c>
      <c r="J100" s="4"/>
      <c r="K100" s="4">
        <v>6</v>
      </c>
      <c r="L100" s="4">
        <v>6</v>
      </c>
      <c r="M100" s="5" t="s">
        <v>721</v>
      </c>
      <c r="N100" s="4" t="s">
        <v>723</v>
      </c>
    </row>
    <row r="101" spans="1:14" x14ac:dyDescent="0.25">
      <c r="A101" t="s">
        <v>13</v>
      </c>
      <c r="B101" t="s">
        <v>14</v>
      </c>
      <c r="C101" t="s">
        <v>276</v>
      </c>
      <c r="D101" s="10" t="s">
        <v>277</v>
      </c>
      <c r="E101" s="7">
        <v>1655098214</v>
      </c>
      <c r="F101" s="8" t="s">
        <v>31</v>
      </c>
      <c r="G101" s="8" t="s">
        <v>278</v>
      </c>
      <c r="H101" s="8" t="s">
        <v>19</v>
      </c>
      <c r="I101" s="8">
        <v>1</v>
      </c>
      <c r="J101" s="4"/>
      <c r="K101" s="4">
        <v>5</v>
      </c>
      <c r="L101" s="4">
        <v>6</v>
      </c>
      <c r="M101" s="5" t="s">
        <v>721</v>
      </c>
      <c r="N101" s="4" t="s">
        <v>723</v>
      </c>
    </row>
    <row r="102" spans="1:14" x14ac:dyDescent="0.25">
      <c r="A102" t="s">
        <v>13</v>
      </c>
      <c r="B102" t="s">
        <v>14</v>
      </c>
      <c r="C102" t="s">
        <v>279</v>
      </c>
      <c r="D102" s="10" t="s">
        <v>280</v>
      </c>
      <c r="E102" s="7">
        <v>1657056467</v>
      </c>
      <c r="F102" s="8" t="s">
        <v>63</v>
      </c>
      <c r="G102" s="8" t="s">
        <v>281</v>
      </c>
      <c r="H102" s="8" t="s">
        <v>19</v>
      </c>
      <c r="I102" s="8">
        <v>1</v>
      </c>
      <c r="J102" s="4"/>
      <c r="K102" s="4">
        <v>1</v>
      </c>
      <c r="L102" s="4">
        <v>1</v>
      </c>
      <c r="M102" s="5" t="s">
        <v>721</v>
      </c>
      <c r="N102" s="4" t="s">
        <v>723</v>
      </c>
    </row>
    <row r="103" spans="1:14" x14ac:dyDescent="0.25">
      <c r="A103" t="s">
        <v>13</v>
      </c>
      <c r="B103" t="s">
        <v>14</v>
      </c>
      <c r="C103" t="s">
        <v>282</v>
      </c>
      <c r="D103" s="10" t="s">
        <v>283</v>
      </c>
      <c r="E103" s="7">
        <v>1656034090</v>
      </c>
      <c r="F103" s="8" t="s">
        <v>17</v>
      </c>
      <c r="G103" s="8" t="s">
        <v>284</v>
      </c>
      <c r="H103" s="8" t="s">
        <v>19</v>
      </c>
      <c r="I103" s="8">
        <v>1</v>
      </c>
      <c r="J103" s="4"/>
      <c r="K103" s="4">
        <v>11</v>
      </c>
      <c r="L103" s="4">
        <v>11</v>
      </c>
      <c r="M103" s="5" t="s">
        <v>721</v>
      </c>
      <c r="N103" s="4" t="s">
        <v>723</v>
      </c>
    </row>
    <row r="104" spans="1:14" x14ac:dyDescent="0.25">
      <c r="A104" t="s">
        <v>13</v>
      </c>
      <c r="B104" t="s">
        <v>14</v>
      </c>
      <c r="C104" t="s">
        <v>288</v>
      </c>
      <c r="D104" s="10" t="s">
        <v>289</v>
      </c>
      <c r="E104" s="7">
        <v>1655040912</v>
      </c>
      <c r="F104" s="8" t="s">
        <v>31</v>
      </c>
      <c r="G104" s="8" t="s">
        <v>290</v>
      </c>
      <c r="H104" s="8" t="s">
        <v>19</v>
      </c>
      <c r="I104" s="8">
        <v>1</v>
      </c>
      <c r="J104" s="4"/>
      <c r="K104" s="4">
        <v>0</v>
      </c>
      <c r="L104" s="4">
        <v>0</v>
      </c>
      <c r="M104" s="5" t="s">
        <v>721</v>
      </c>
      <c r="N104" s="4" t="s">
        <v>723</v>
      </c>
    </row>
    <row r="105" spans="1:14" x14ac:dyDescent="0.25">
      <c r="A105" t="s">
        <v>13</v>
      </c>
      <c r="B105" t="s">
        <v>14</v>
      </c>
      <c r="C105" t="s">
        <v>298</v>
      </c>
      <c r="D105" s="10" t="s">
        <v>299</v>
      </c>
      <c r="E105" s="7">
        <v>1659057804</v>
      </c>
      <c r="F105" s="8" t="s">
        <v>47</v>
      </c>
      <c r="G105" s="8" t="s">
        <v>300</v>
      </c>
      <c r="H105" s="8" t="s">
        <v>19</v>
      </c>
      <c r="I105" s="8">
        <v>1</v>
      </c>
      <c r="J105" s="4"/>
      <c r="K105" s="4">
        <v>5</v>
      </c>
      <c r="L105" s="4">
        <v>5</v>
      </c>
      <c r="M105" s="5" t="s">
        <v>721</v>
      </c>
      <c r="N105" s="4" t="s">
        <v>723</v>
      </c>
    </row>
    <row r="106" spans="1:14" x14ac:dyDescent="0.25">
      <c r="A106" t="s">
        <v>13</v>
      </c>
      <c r="B106" t="s">
        <v>14</v>
      </c>
      <c r="C106" t="s">
        <v>301</v>
      </c>
      <c r="D106" s="10" t="s">
        <v>302</v>
      </c>
      <c r="E106" s="7">
        <v>1655166369</v>
      </c>
      <c r="F106" s="8" t="s">
        <v>31</v>
      </c>
      <c r="G106" s="8" t="s">
        <v>303</v>
      </c>
      <c r="H106" s="8" t="s">
        <v>19</v>
      </c>
      <c r="I106" s="8">
        <v>1</v>
      </c>
      <c r="J106" s="4"/>
      <c r="K106" s="4">
        <v>6</v>
      </c>
      <c r="L106" s="4">
        <v>6</v>
      </c>
      <c r="M106" s="5" t="s">
        <v>721</v>
      </c>
      <c r="N106" s="4" t="s">
        <v>723</v>
      </c>
    </row>
    <row r="107" spans="1:14" x14ac:dyDescent="0.25">
      <c r="A107" t="s">
        <v>13</v>
      </c>
      <c r="B107" t="s">
        <v>14</v>
      </c>
      <c r="C107" t="s">
        <v>304</v>
      </c>
      <c r="D107" s="10" t="s">
        <v>305</v>
      </c>
      <c r="E107" s="7">
        <v>1660050673</v>
      </c>
      <c r="F107" s="8" t="s">
        <v>26</v>
      </c>
      <c r="G107" s="8" t="s">
        <v>306</v>
      </c>
      <c r="H107" s="8" t="s">
        <v>19</v>
      </c>
      <c r="I107" s="8">
        <v>1</v>
      </c>
      <c r="J107" s="4"/>
      <c r="K107" s="4">
        <v>4</v>
      </c>
      <c r="L107" s="4">
        <v>4</v>
      </c>
      <c r="M107" s="5" t="s">
        <v>721</v>
      </c>
      <c r="N107" s="4" t="s">
        <v>723</v>
      </c>
    </row>
    <row r="108" spans="1:14" x14ac:dyDescent="0.25">
      <c r="A108" t="s">
        <v>13</v>
      </c>
      <c r="B108" t="s">
        <v>14</v>
      </c>
      <c r="C108" t="s">
        <v>307</v>
      </c>
      <c r="D108" s="10" t="s">
        <v>308</v>
      </c>
      <c r="E108" s="7">
        <v>1660060470</v>
      </c>
      <c r="F108" s="8" t="s">
        <v>26</v>
      </c>
      <c r="G108" s="8" t="s">
        <v>309</v>
      </c>
      <c r="H108" s="8" t="s">
        <v>19</v>
      </c>
      <c r="I108" s="8">
        <v>1</v>
      </c>
      <c r="J108" s="4"/>
      <c r="K108" s="4">
        <v>4</v>
      </c>
      <c r="L108" s="4">
        <v>4</v>
      </c>
      <c r="M108" s="5" t="s">
        <v>721</v>
      </c>
      <c r="N108" s="4" t="s">
        <v>723</v>
      </c>
    </row>
    <row r="109" spans="1:14" x14ac:dyDescent="0.25">
      <c r="A109" t="s">
        <v>13</v>
      </c>
      <c r="B109" t="s">
        <v>14</v>
      </c>
      <c r="C109" t="s">
        <v>313</v>
      </c>
      <c r="D109" s="10" t="s">
        <v>314</v>
      </c>
      <c r="E109" s="7">
        <v>1658179172</v>
      </c>
      <c r="F109" s="8" t="s">
        <v>22</v>
      </c>
      <c r="G109" s="8" t="s">
        <v>315</v>
      </c>
      <c r="H109" s="8" t="s">
        <v>19</v>
      </c>
      <c r="I109" s="8">
        <v>1</v>
      </c>
      <c r="J109" s="4"/>
      <c r="K109" s="4">
        <v>8</v>
      </c>
      <c r="L109" s="4">
        <v>8</v>
      </c>
      <c r="M109" s="5" t="s">
        <v>721</v>
      </c>
      <c r="N109" s="4" t="s">
        <v>723</v>
      </c>
    </row>
    <row r="110" spans="1:14" x14ac:dyDescent="0.25">
      <c r="A110" t="s">
        <v>13</v>
      </c>
      <c r="B110" t="s">
        <v>14</v>
      </c>
      <c r="C110" t="s">
        <v>319</v>
      </c>
      <c r="D110" s="10" t="s">
        <v>320</v>
      </c>
      <c r="E110" s="7">
        <v>1656035457</v>
      </c>
      <c r="F110" s="8" t="s">
        <v>17</v>
      </c>
      <c r="G110" s="8" t="s">
        <v>321</v>
      </c>
      <c r="H110" s="8" t="s">
        <v>19</v>
      </c>
      <c r="I110" s="8">
        <v>1</v>
      </c>
      <c r="J110" s="4"/>
      <c r="K110" s="4">
        <v>8</v>
      </c>
      <c r="L110" s="4">
        <v>8</v>
      </c>
      <c r="M110" s="5" t="s">
        <v>721</v>
      </c>
      <c r="N110" s="4" t="s">
        <v>723</v>
      </c>
    </row>
    <row r="111" spans="1:14" x14ac:dyDescent="0.25">
      <c r="A111" t="s">
        <v>13</v>
      </c>
      <c r="B111" t="s">
        <v>14</v>
      </c>
      <c r="C111" t="s">
        <v>322</v>
      </c>
      <c r="D111" s="10" t="s">
        <v>323</v>
      </c>
      <c r="E111" s="7">
        <v>1657046331</v>
      </c>
      <c r="F111" s="8" t="s">
        <v>63</v>
      </c>
      <c r="G111" s="8" t="s">
        <v>324</v>
      </c>
      <c r="H111" s="8" t="s">
        <v>19</v>
      </c>
      <c r="I111" s="8">
        <v>1</v>
      </c>
      <c r="J111" s="4"/>
      <c r="K111" s="4">
        <v>8</v>
      </c>
      <c r="L111" s="4">
        <v>8</v>
      </c>
      <c r="M111" s="5" t="s">
        <v>721</v>
      </c>
      <c r="N111" s="4" t="s">
        <v>723</v>
      </c>
    </row>
    <row r="112" spans="1:14" x14ac:dyDescent="0.25">
      <c r="A112" t="s">
        <v>13</v>
      </c>
      <c r="B112" t="s">
        <v>14</v>
      </c>
      <c r="C112" t="s">
        <v>325</v>
      </c>
      <c r="D112" s="10" t="s">
        <v>326</v>
      </c>
      <c r="E112" s="7">
        <v>1659049909</v>
      </c>
      <c r="F112" s="8" t="s">
        <v>47</v>
      </c>
      <c r="G112" s="8" t="s">
        <v>327</v>
      </c>
      <c r="H112" s="8" t="s">
        <v>19</v>
      </c>
      <c r="I112" s="8">
        <v>1</v>
      </c>
      <c r="J112" s="4"/>
      <c r="K112" s="4">
        <v>3</v>
      </c>
      <c r="L112" s="4">
        <v>2</v>
      </c>
      <c r="M112" s="5" t="s">
        <v>721</v>
      </c>
      <c r="N112" s="4" t="s">
        <v>723</v>
      </c>
    </row>
    <row r="113" spans="1:14" x14ac:dyDescent="0.25">
      <c r="A113" t="s">
        <v>13</v>
      </c>
      <c r="B113" t="s">
        <v>14</v>
      </c>
      <c r="C113" t="s">
        <v>338</v>
      </c>
      <c r="D113" s="10" t="s">
        <v>339</v>
      </c>
      <c r="E113" s="7">
        <v>1660072444</v>
      </c>
      <c r="F113" s="8" t="s">
        <v>26</v>
      </c>
      <c r="G113" s="8" t="s">
        <v>340</v>
      </c>
      <c r="H113" s="8" t="s">
        <v>19</v>
      </c>
      <c r="I113" s="8">
        <v>1</v>
      </c>
      <c r="J113" s="4"/>
      <c r="K113" s="4">
        <v>14</v>
      </c>
      <c r="L113" s="4">
        <v>14</v>
      </c>
      <c r="M113" s="5" t="s">
        <v>721</v>
      </c>
      <c r="N113" s="4" t="s">
        <v>723</v>
      </c>
    </row>
    <row r="114" spans="1:14" x14ac:dyDescent="0.25">
      <c r="A114" t="s">
        <v>13</v>
      </c>
      <c r="B114" t="s">
        <v>14</v>
      </c>
      <c r="C114" t="s">
        <v>341</v>
      </c>
      <c r="D114" s="10" t="s">
        <v>342</v>
      </c>
      <c r="E114" s="7">
        <v>1656028403</v>
      </c>
      <c r="F114" s="8" t="s">
        <v>17</v>
      </c>
      <c r="G114" s="8" t="s">
        <v>343</v>
      </c>
      <c r="H114" s="8" t="s">
        <v>19</v>
      </c>
      <c r="I114" s="8">
        <v>1</v>
      </c>
      <c r="J114" s="4"/>
      <c r="K114" s="4">
        <v>8</v>
      </c>
      <c r="L114" s="4">
        <v>8</v>
      </c>
      <c r="M114" s="5" t="s">
        <v>721</v>
      </c>
      <c r="N114" s="4" t="s">
        <v>723</v>
      </c>
    </row>
    <row r="115" spans="1:14" x14ac:dyDescent="0.25">
      <c r="A115" t="s">
        <v>13</v>
      </c>
      <c r="B115" t="s">
        <v>14</v>
      </c>
      <c r="C115" t="s">
        <v>365</v>
      </c>
      <c r="D115" s="10" t="s">
        <v>366</v>
      </c>
      <c r="E115" s="7">
        <v>1655033961</v>
      </c>
      <c r="F115" s="8" t="s">
        <v>31</v>
      </c>
      <c r="G115" s="8" t="s">
        <v>367</v>
      </c>
      <c r="H115" s="8" t="s">
        <v>19</v>
      </c>
      <c r="I115" s="8">
        <v>1</v>
      </c>
      <c r="J115" s="4"/>
      <c r="K115" s="4">
        <v>3</v>
      </c>
      <c r="L115" s="4">
        <v>3</v>
      </c>
      <c r="M115" s="5" t="s">
        <v>721</v>
      </c>
      <c r="N115" s="4" t="s">
        <v>723</v>
      </c>
    </row>
    <row r="116" spans="1:14" x14ac:dyDescent="0.25">
      <c r="A116" t="s">
        <v>13</v>
      </c>
      <c r="B116" t="s">
        <v>14</v>
      </c>
      <c r="C116" t="s">
        <v>368</v>
      </c>
      <c r="D116" s="10" t="s">
        <v>369</v>
      </c>
      <c r="E116" s="7">
        <v>1660108852</v>
      </c>
      <c r="F116" s="8" t="s">
        <v>26</v>
      </c>
      <c r="G116" s="8" t="s">
        <v>370</v>
      </c>
      <c r="H116" s="8" t="s">
        <v>19</v>
      </c>
      <c r="I116" s="8">
        <v>1</v>
      </c>
      <c r="J116" s="4"/>
      <c r="K116" s="4">
        <v>17</v>
      </c>
      <c r="L116" s="4">
        <v>18</v>
      </c>
      <c r="M116" s="5" t="s">
        <v>721</v>
      </c>
      <c r="N116" s="4" t="s">
        <v>723</v>
      </c>
    </row>
    <row r="117" spans="1:14" x14ac:dyDescent="0.25">
      <c r="A117" t="s">
        <v>13</v>
      </c>
      <c r="B117" t="s">
        <v>14</v>
      </c>
      <c r="C117" t="s">
        <v>371</v>
      </c>
      <c r="D117" s="10" t="s">
        <v>372</v>
      </c>
      <c r="E117" s="7">
        <v>1655040398</v>
      </c>
      <c r="F117" s="8" t="s">
        <v>31</v>
      </c>
      <c r="G117" s="8" t="s">
        <v>373</v>
      </c>
      <c r="H117" s="8" t="s">
        <v>19</v>
      </c>
      <c r="I117" s="8">
        <v>1</v>
      </c>
      <c r="J117" s="4"/>
      <c r="K117" s="4">
        <v>3</v>
      </c>
      <c r="L117" s="4">
        <v>3</v>
      </c>
      <c r="M117" s="5" t="s">
        <v>721</v>
      </c>
      <c r="N117" s="4" t="s">
        <v>723</v>
      </c>
    </row>
    <row r="118" spans="1:14" x14ac:dyDescent="0.25">
      <c r="A118" t="s">
        <v>13</v>
      </c>
      <c r="B118" t="s">
        <v>14</v>
      </c>
      <c r="C118" t="s">
        <v>390</v>
      </c>
      <c r="D118" s="10" t="s">
        <v>391</v>
      </c>
      <c r="E118" s="7">
        <v>1660073631</v>
      </c>
      <c r="F118" s="8" t="s">
        <v>26</v>
      </c>
      <c r="G118" s="8" t="s">
        <v>392</v>
      </c>
      <c r="H118" s="8" t="s">
        <v>19</v>
      </c>
      <c r="I118" s="8">
        <v>1</v>
      </c>
      <c r="J118" s="4"/>
      <c r="K118" s="4">
        <v>17</v>
      </c>
      <c r="L118" s="4">
        <v>17</v>
      </c>
      <c r="M118" s="5" t="s">
        <v>721</v>
      </c>
      <c r="N118" s="4" t="s">
        <v>723</v>
      </c>
    </row>
    <row r="119" spans="1:14" x14ac:dyDescent="0.25">
      <c r="A119" t="s">
        <v>13</v>
      </c>
      <c r="B119" t="s">
        <v>14</v>
      </c>
      <c r="C119" t="s">
        <v>393</v>
      </c>
      <c r="D119" s="10" t="s">
        <v>394</v>
      </c>
      <c r="E119" s="7">
        <v>1657045070</v>
      </c>
      <c r="F119" s="8" t="s">
        <v>63</v>
      </c>
      <c r="G119" s="8" t="s">
        <v>395</v>
      </c>
      <c r="H119" s="8" t="s">
        <v>19</v>
      </c>
      <c r="I119" s="8">
        <v>1</v>
      </c>
      <c r="J119" s="4"/>
      <c r="K119" s="4">
        <v>0</v>
      </c>
      <c r="L119" s="4">
        <v>0</v>
      </c>
      <c r="M119" s="5" t="s">
        <v>721</v>
      </c>
      <c r="N119" s="4" t="s">
        <v>723</v>
      </c>
    </row>
    <row r="120" spans="1:14" x14ac:dyDescent="0.25">
      <c r="A120" t="s">
        <v>13</v>
      </c>
      <c r="B120" t="s">
        <v>14</v>
      </c>
      <c r="C120" t="s">
        <v>396</v>
      </c>
      <c r="D120" s="10" t="s">
        <v>397</v>
      </c>
      <c r="E120" s="7">
        <v>1660337348</v>
      </c>
      <c r="F120" s="8" t="s">
        <v>26</v>
      </c>
      <c r="G120" s="8" t="s">
        <v>398</v>
      </c>
      <c r="H120" s="8" t="s">
        <v>19</v>
      </c>
      <c r="I120" s="8">
        <v>1</v>
      </c>
      <c r="J120" s="4"/>
      <c r="K120" s="4">
        <v>1</v>
      </c>
      <c r="L120" s="4">
        <v>1</v>
      </c>
      <c r="M120" s="5" t="s">
        <v>721</v>
      </c>
      <c r="N120" s="4" t="s">
        <v>723</v>
      </c>
    </row>
    <row r="121" spans="1:14" x14ac:dyDescent="0.25">
      <c r="A121" t="s">
        <v>13</v>
      </c>
      <c r="B121" t="s">
        <v>14</v>
      </c>
      <c r="C121" t="s">
        <v>418</v>
      </c>
      <c r="D121" s="10" t="s">
        <v>419</v>
      </c>
      <c r="E121" s="7">
        <v>1660087112</v>
      </c>
      <c r="F121" s="8" t="s">
        <v>26</v>
      </c>
      <c r="G121" s="8" t="s">
        <v>420</v>
      </c>
      <c r="H121" s="8" t="s">
        <v>19</v>
      </c>
      <c r="I121" s="8">
        <v>1</v>
      </c>
      <c r="J121" s="4"/>
      <c r="K121" s="4">
        <v>0</v>
      </c>
      <c r="L121" s="4">
        <v>0</v>
      </c>
      <c r="M121" s="5" t="s">
        <v>721</v>
      </c>
      <c r="N121" s="4" t="s">
        <v>723</v>
      </c>
    </row>
    <row r="122" spans="1:14" x14ac:dyDescent="0.25">
      <c r="A122" t="s">
        <v>13</v>
      </c>
      <c r="B122" t="s">
        <v>14</v>
      </c>
      <c r="C122" t="s">
        <v>421</v>
      </c>
      <c r="D122" s="10" t="s">
        <v>422</v>
      </c>
      <c r="E122" s="7">
        <v>1660073110</v>
      </c>
      <c r="F122" s="8" t="s">
        <v>26</v>
      </c>
      <c r="G122" s="8" t="s">
        <v>423</v>
      </c>
      <c r="H122" s="8" t="s">
        <v>19</v>
      </c>
      <c r="I122" s="8">
        <v>1</v>
      </c>
      <c r="J122" s="4"/>
      <c r="K122" s="4">
        <v>2</v>
      </c>
      <c r="L122" s="4">
        <v>2</v>
      </c>
      <c r="M122" s="5" t="s">
        <v>721</v>
      </c>
      <c r="N122" s="4" t="s">
        <v>723</v>
      </c>
    </row>
    <row r="123" spans="1:14" x14ac:dyDescent="0.25">
      <c r="A123" t="s">
        <v>13</v>
      </c>
      <c r="B123" t="s">
        <v>14</v>
      </c>
      <c r="C123" t="s">
        <v>427</v>
      </c>
      <c r="D123" s="10" t="s">
        <v>428</v>
      </c>
      <c r="E123" s="7">
        <v>1655175726</v>
      </c>
      <c r="F123" s="8" t="s">
        <v>31</v>
      </c>
      <c r="G123" s="8" t="s">
        <v>429</v>
      </c>
      <c r="H123" s="8" t="s">
        <v>19</v>
      </c>
      <c r="I123" s="8">
        <v>1</v>
      </c>
      <c r="J123" s="4"/>
      <c r="K123" s="4">
        <v>0</v>
      </c>
      <c r="L123" s="4">
        <v>0</v>
      </c>
      <c r="M123" s="5" t="s">
        <v>721</v>
      </c>
      <c r="N123" s="4" t="s">
        <v>723</v>
      </c>
    </row>
    <row r="124" spans="1:14" x14ac:dyDescent="0.25">
      <c r="A124" t="s">
        <v>13</v>
      </c>
      <c r="B124" t="s">
        <v>14</v>
      </c>
      <c r="C124" t="s">
        <v>433</v>
      </c>
      <c r="D124" s="10" t="s">
        <v>434</v>
      </c>
      <c r="E124" s="7">
        <v>1655072270</v>
      </c>
      <c r="F124" s="8" t="s">
        <v>31</v>
      </c>
      <c r="G124" s="8" t="s">
        <v>435</v>
      </c>
      <c r="H124" s="8" t="s">
        <v>19</v>
      </c>
      <c r="I124" s="8">
        <v>1</v>
      </c>
      <c r="J124" s="4"/>
      <c r="K124" s="4">
        <v>6</v>
      </c>
      <c r="L124" s="4">
        <v>6</v>
      </c>
      <c r="M124" s="5" t="s">
        <v>721</v>
      </c>
      <c r="N124" s="4" t="s">
        <v>723</v>
      </c>
    </row>
    <row r="125" spans="1:14" x14ac:dyDescent="0.25">
      <c r="A125" t="s">
        <v>13</v>
      </c>
      <c r="B125" t="s">
        <v>14</v>
      </c>
      <c r="C125" t="s">
        <v>436</v>
      </c>
      <c r="D125" s="10" t="s">
        <v>437</v>
      </c>
      <c r="E125" s="7">
        <v>1660040019</v>
      </c>
      <c r="F125" s="8" t="s">
        <v>26</v>
      </c>
      <c r="G125" s="8" t="s">
        <v>438</v>
      </c>
      <c r="H125" s="8" t="s">
        <v>19</v>
      </c>
      <c r="I125" s="8">
        <v>1</v>
      </c>
      <c r="J125" s="4"/>
      <c r="K125" s="4">
        <v>11</v>
      </c>
      <c r="L125" s="4">
        <v>14</v>
      </c>
      <c r="M125" s="5" t="s">
        <v>721</v>
      </c>
      <c r="N125" s="4" t="s">
        <v>723</v>
      </c>
    </row>
    <row r="126" spans="1:14" x14ac:dyDescent="0.25">
      <c r="A126" t="s">
        <v>13</v>
      </c>
      <c r="B126" t="s">
        <v>14</v>
      </c>
      <c r="C126" t="s">
        <v>442</v>
      </c>
      <c r="D126" s="10" t="s">
        <v>443</v>
      </c>
      <c r="E126" s="7">
        <v>1657032699</v>
      </c>
      <c r="F126" s="8" t="s">
        <v>63</v>
      </c>
      <c r="G126" s="8" t="s">
        <v>444</v>
      </c>
      <c r="H126" s="8" t="s">
        <v>19</v>
      </c>
      <c r="I126" s="8">
        <v>1</v>
      </c>
      <c r="J126" s="4"/>
      <c r="K126" s="4">
        <v>8</v>
      </c>
      <c r="L126" s="4">
        <v>8</v>
      </c>
      <c r="M126" s="5" t="s">
        <v>721</v>
      </c>
      <c r="N126" s="4" t="s">
        <v>723</v>
      </c>
    </row>
    <row r="127" spans="1:14" x14ac:dyDescent="0.25">
      <c r="A127" t="s">
        <v>13</v>
      </c>
      <c r="B127" t="s">
        <v>14</v>
      </c>
      <c r="C127" t="s">
        <v>454</v>
      </c>
      <c r="D127" s="10" t="s">
        <v>455</v>
      </c>
      <c r="E127" s="7">
        <v>1659049779</v>
      </c>
      <c r="F127" s="8" t="s">
        <v>47</v>
      </c>
      <c r="G127" s="8" t="s">
        <v>456</v>
      </c>
      <c r="H127" s="8" t="s">
        <v>19</v>
      </c>
      <c r="I127" s="8">
        <v>1</v>
      </c>
      <c r="J127" s="4"/>
      <c r="K127" s="4">
        <v>0</v>
      </c>
      <c r="L127" s="4">
        <v>0</v>
      </c>
      <c r="M127" s="5" t="s">
        <v>721</v>
      </c>
      <c r="N127" s="4" t="s">
        <v>723</v>
      </c>
    </row>
    <row r="128" spans="1:14" x14ac:dyDescent="0.25">
      <c r="A128" t="s">
        <v>13</v>
      </c>
      <c r="B128" t="s">
        <v>14</v>
      </c>
      <c r="C128" t="s">
        <v>457</v>
      </c>
      <c r="D128" s="10" t="s">
        <v>458</v>
      </c>
      <c r="E128" s="7">
        <v>1657036904</v>
      </c>
      <c r="F128" s="8" t="s">
        <v>63</v>
      </c>
      <c r="G128" s="8" t="s">
        <v>459</v>
      </c>
      <c r="H128" s="8" t="s">
        <v>19</v>
      </c>
      <c r="I128" s="8">
        <v>1</v>
      </c>
      <c r="J128" s="4"/>
      <c r="K128" s="4">
        <v>10</v>
      </c>
      <c r="L128" s="4">
        <v>10</v>
      </c>
      <c r="M128" s="5" t="s">
        <v>721</v>
      </c>
      <c r="N128" s="4" t="s">
        <v>723</v>
      </c>
    </row>
    <row r="129" spans="1:14" x14ac:dyDescent="0.25">
      <c r="A129" t="s">
        <v>13</v>
      </c>
      <c r="B129" t="s">
        <v>14</v>
      </c>
      <c r="C129" t="s">
        <v>463</v>
      </c>
      <c r="D129" s="10" t="s">
        <v>464</v>
      </c>
      <c r="E129" s="7">
        <v>1655209005</v>
      </c>
      <c r="F129" s="8" t="s">
        <v>31</v>
      </c>
      <c r="G129" s="8" t="s">
        <v>465</v>
      </c>
      <c r="H129" s="8" t="s">
        <v>19</v>
      </c>
      <c r="I129" s="8">
        <v>1</v>
      </c>
      <c r="J129" s="4"/>
      <c r="K129" s="4">
        <v>0</v>
      </c>
      <c r="L129" s="4">
        <v>0</v>
      </c>
      <c r="M129" s="5" t="s">
        <v>721</v>
      </c>
      <c r="N129" s="4" t="s">
        <v>723</v>
      </c>
    </row>
    <row r="130" spans="1:14" x14ac:dyDescent="0.25">
      <c r="A130" t="s">
        <v>13</v>
      </c>
      <c r="B130" t="s">
        <v>14</v>
      </c>
      <c r="C130" t="s">
        <v>466</v>
      </c>
      <c r="D130" s="10" t="s">
        <v>467</v>
      </c>
      <c r="E130" s="7">
        <v>1657043468</v>
      </c>
      <c r="F130" s="8" t="s">
        <v>63</v>
      </c>
      <c r="G130" s="8" t="s">
        <v>468</v>
      </c>
      <c r="H130" s="8" t="s">
        <v>19</v>
      </c>
      <c r="I130" s="8">
        <v>1</v>
      </c>
      <c r="J130" s="4"/>
      <c r="K130" s="4">
        <v>8</v>
      </c>
      <c r="L130" s="4">
        <v>8</v>
      </c>
      <c r="M130" s="5" t="s">
        <v>721</v>
      </c>
      <c r="N130" s="4" t="s">
        <v>723</v>
      </c>
    </row>
    <row r="131" spans="1:14" x14ac:dyDescent="0.25">
      <c r="A131" t="s">
        <v>13</v>
      </c>
      <c r="B131" t="s">
        <v>14</v>
      </c>
      <c r="C131" t="s">
        <v>472</v>
      </c>
      <c r="D131" s="10" t="s">
        <v>473</v>
      </c>
      <c r="E131" s="7">
        <v>1660237696</v>
      </c>
      <c r="F131" s="8" t="s">
        <v>26</v>
      </c>
      <c r="G131" s="8" t="s">
        <v>474</v>
      </c>
      <c r="H131" s="8" t="s">
        <v>19</v>
      </c>
      <c r="I131" s="8">
        <v>1</v>
      </c>
      <c r="J131" s="4"/>
      <c r="K131" s="4">
        <v>0</v>
      </c>
      <c r="L131" s="4">
        <v>0</v>
      </c>
      <c r="M131" s="5" t="s">
        <v>721</v>
      </c>
      <c r="N131" s="4" t="s">
        <v>723</v>
      </c>
    </row>
    <row r="132" spans="1:14" x14ac:dyDescent="0.25">
      <c r="A132" t="s">
        <v>13</v>
      </c>
      <c r="B132" t="s">
        <v>14</v>
      </c>
      <c r="C132" t="s">
        <v>475</v>
      </c>
      <c r="D132" s="10" t="s">
        <v>476</v>
      </c>
      <c r="E132" s="7">
        <v>1659064569</v>
      </c>
      <c r="F132" s="8" t="s">
        <v>47</v>
      </c>
      <c r="G132" s="8" t="s">
        <v>477</v>
      </c>
      <c r="H132" s="8" t="s">
        <v>19</v>
      </c>
      <c r="I132" s="8">
        <v>1</v>
      </c>
      <c r="J132" s="4"/>
      <c r="K132" s="4">
        <v>1</v>
      </c>
      <c r="L132" s="4">
        <v>1</v>
      </c>
      <c r="M132" s="5" t="s">
        <v>721</v>
      </c>
      <c r="N132" s="4" t="s">
        <v>723</v>
      </c>
    </row>
    <row r="133" spans="1:14" x14ac:dyDescent="0.25">
      <c r="A133" t="s">
        <v>13</v>
      </c>
      <c r="B133" t="s">
        <v>14</v>
      </c>
      <c r="C133" t="s">
        <v>478</v>
      </c>
      <c r="D133" s="10" t="s">
        <v>479</v>
      </c>
      <c r="E133" s="7">
        <v>1657251203</v>
      </c>
      <c r="F133" s="8" t="s">
        <v>63</v>
      </c>
      <c r="G133" s="8" t="s">
        <v>480</v>
      </c>
      <c r="H133" s="8" t="s">
        <v>19</v>
      </c>
      <c r="I133" s="8">
        <v>1</v>
      </c>
      <c r="J133" s="4"/>
      <c r="K133" s="4">
        <v>9</v>
      </c>
      <c r="L133" s="4">
        <v>9</v>
      </c>
      <c r="M133" s="5" t="s">
        <v>721</v>
      </c>
      <c r="N133" s="4" t="s">
        <v>723</v>
      </c>
    </row>
    <row r="134" spans="1:14" x14ac:dyDescent="0.25">
      <c r="A134" t="s">
        <v>13</v>
      </c>
      <c r="B134" t="s">
        <v>14</v>
      </c>
      <c r="C134" t="s">
        <v>483</v>
      </c>
      <c r="D134" s="10" t="s">
        <v>484</v>
      </c>
      <c r="E134" s="7">
        <v>1655169948</v>
      </c>
      <c r="F134" s="8" t="s">
        <v>31</v>
      </c>
      <c r="G134" s="8" t="s">
        <v>485</v>
      </c>
      <c r="H134" s="8" t="s">
        <v>19</v>
      </c>
      <c r="I134" s="8">
        <v>1</v>
      </c>
      <c r="J134" s="4"/>
      <c r="K134" s="4">
        <v>20</v>
      </c>
      <c r="L134" s="4">
        <v>19</v>
      </c>
      <c r="M134" s="5" t="s">
        <v>721</v>
      </c>
      <c r="N134" s="4" t="s">
        <v>723</v>
      </c>
    </row>
    <row r="135" spans="1:14" x14ac:dyDescent="0.25">
      <c r="A135" t="s">
        <v>13</v>
      </c>
      <c r="B135" t="s">
        <v>14</v>
      </c>
      <c r="C135" t="s">
        <v>492</v>
      </c>
      <c r="D135" s="10" t="s">
        <v>493</v>
      </c>
      <c r="E135" s="7">
        <v>1660314460</v>
      </c>
      <c r="F135" s="8" t="s">
        <v>26</v>
      </c>
      <c r="G135" s="8" t="s">
        <v>494</v>
      </c>
      <c r="H135" s="8" t="s">
        <v>19</v>
      </c>
      <c r="I135" s="8">
        <v>1</v>
      </c>
      <c r="J135" s="4"/>
      <c r="K135" s="4">
        <v>12</v>
      </c>
      <c r="L135" s="4">
        <v>12</v>
      </c>
      <c r="M135" s="5" t="s">
        <v>721</v>
      </c>
      <c r="N135" s="4" t="s">
        <v>723</v>
      </c>
    </row>
    <row r="136" spans="1:14" x14ac:dyDescent="0.25">
      <c r="A136" t="s">
        <v>13</v>
      </c>
      <c r="B136" t="s">
        <v>14</v>
      </c>
      <c r="C136" t="s">
        <v>498</v>
      </c>
      <c r="D136" s="10" t="s">
        <v>499</v>
      </c>
      <c r="E136" s="7">
        <v>1660160683</v>
      </c>
      <c r="F136" s="8" t="s">
        <v>26</v>
      </c>
      <c r="G136" s="8" t="s">
        <v>500</v>
      </c>
      <c r="H136" s="8" t="s">
        <v>19</v>
      </c>
      <c r="I136" s="8">
        <v>1</v>
      </c>
      <c r="J136" s="4"/>
      <c r="K136" s="4">
        <v>6</v>
      </c>
      <c r="L136" s="4">
        <v>6</v>
      </c>
      <c r="M136" s="5" t="s">
        <v>721</v>
      </c>
      <c r="N136" s="4" t="s">
        <v>723</v>
      </c>
    </row>
    <row r="137" spans="1:14" x14ac:dyDescent="0.25">
      <c r="A137" t="s">
        <v>13</v>
      </c>
      <c r="B137" t="s">
        <v>14</v>
      </c>
      <c r="C137" t="s">
        <v>501</v>
      </c>
      <c r="D137" s="10" t="s">
        <v>502</v>
      </c>
      <c r="E137" s="7">
        <v>1655072054</v>
      </c>
      <c r="F137" s="8" t="s">
        <v>31</v>
      </c>
      <c r="G137" s="8" t="s">
        <v>503</v>
      </c>
      <c r="H137" s="8" t="s">
        <v>19</v>
      </c>
      <c r="I137" s="8">
        <v>1</v>
      </c>
      <c r="J137" s="4"/>
      <c r="K137" s="4">
        <v>1</v>
      </c>
      <c r="L137" s="4">
        <v>1</v>
      </c>
      <c r="M137" s="5" t="s">
        <v>721</v>
      </c>
      <c r="N137" s="4" t="s">
        <v>723</v>
      </c>
    </row>
    <row r="138" spans="1:14" x14ac:dyDescent="0.25">
      <c r="A138" t="s">
        <v>13</v>
      </c>
      <c r="B138" t="s">
        <v>14</v>
      </c>
      <c r="C138" t="s">
        <v>508</v>
      </c>
      <c r="D138" s="10" t="s">
        <v>509</v>
      </c>
      <c r="E138" s="7">
        <v>1655088350</v>
      </c>
      <c r="F138" s="8" t="s">
        <v>31</v>
      </c>
      <c r="G138" s="8" t="s">
        <v>510</v>
      </c>
      <c r="H138" s="8" t="s">
        <v>19</v>
      </c>
      <c r="I138" s="8">
        <v>1</v>
      </c>
      <c r="J138" s="4"/>
      <c r="K138" s="4">
        <v>2</v>
      </c>
      <c r="L138" s="4">
        <v>2</v>
      </c>
      <c r="M138" s="5" t="s">
        <v>721</v>
      </c>
      <c r="N138" s="4" t="s">
        <v>723</v>
      </c>
    </row>
    <row r="139" spans="1:14" x14ac:dyDescent="0.25">
      <c r="A139" t="s">
        <v>13</v>
      </c>
      <c r="B139" t="s">
        <v>14</v>
      </c>
      <c r="C139" t="s">
        <v>524</v>
      </c>
      <c r="D139" s="10" t="s">
        <v>525</v>
      </c>
      <c r="E139" s="7">
        <v>1655302893</v>
      </c>
      <c r="F139" s="8" t="s">
        <v>31</v>
      </c>
      <c r="G139" s="8" t="s">
        <v>526</v>
      </c>
      <c r="H139" s="8" t="s">
        <v>19</v>
      </c>
      <c r="I139" s="8">
        <v>1</v>
      </c>
      <c r="J139" s="4"/>
      <c r="K139" s="4">
        <v>16</v>
      </c>
      <c r="L139" s="4">
        <v>16</v>
      </c>
      <c r="M139" s="5" t="s">
        <v>721</v>
      </c>
      <c r="N139" s="4" t="s">
        <v>723</v>
      </c>
    </row>
    <row r="140" spans="1:14" x14ac:dyDescent="0.25">
      <c r="A140" t="s">
        <v>13</v>
      </c>
      <c r="B140" t="s">
        <v>14</v>
      </c>
      <c r="C140" t="s">
        <v>539</v>
      </c>
      <c r="D140" s="10" t="s">
        <v>540</v>
      </c>
      <c r="E140" s="7">
        <v>1655180966</v>
      </c>
      <c r="F140" s="8" t="s">
        <v>31</v>
      </c>
      <c r="G140" s="8" t="s">
        <v>541</v>
      </c>
      <c r="H140" s="8" t="s">
        <v>19</v>
      </c>
      <c r="I140" s="8">
        <v>1</v>
      </c>
      <c r="J140" s="4"/>
      <c r="K140" s="4">
        <v>5</v>
      </c>
      <c r="L140" s="4">
        <v>5</v>
      </c>
      <c r="M140" s="5" t="s">
        <v>721</v>
      </c>
      <c r="N140" s="4" t="s">
        <v>723</v>
      </c>
    </row>
    <row r="141" spans="1:14" x14ac:dyDescent="0.25">
      <c r="A141" t="s">
        <v>13</v>
      </c>
      <c r="B141" t="s">
        <v>14</v>
      </c>
      <c r="C141" t="s">
        <v>551</v>
      </c>
      <c r="D141" s="10" t="s">
        <v>552</v>
      </c>
      <c r="E141" s="7">
        <v>1660115578</v>
      </c>
      <c r="F141" s="8" t="s">
        <v>26</v>
      </c>
      <c r="G141" s="8" t="s">
        <v>553</v>
      </c>
      <c r="H141" s="8" t="s">
        <v>19</v>
      </c>
      <c r="I141" s="8">
        <v>1</v>
      </c>
      <c r="J141" s="4"/>
      <c r="K141" s="4">
        <v>18</v>
      </c>
      <c r="L141" s="4">
        <v>20</v>
      </c>
      <c r="M141" s="5" t="s">
        <v>721</v>
      </c>
      <c r="N141" s="4" t="s">
        <v>723</v>
      </c>
    </row>
    <row r="142" spans="1:14" x14ac:dyDescent="0.25">
      <c r="A142" t="s">
        <v>13</v>
      </c>
      <c r="B142" t="s">
        <v>14</v>
      </c>
      <c r="C142" t="s">
        <v>554</v>
      </c>
      <c r="D142" s="10" t="s">
        <v>555</v>
      </c>
      <c r="E142" s="7">
        <v>1659179626</v>
      </c>
      <c r="F142" s="8" t="s">
        <v>47</v>
      </c>
      <c r="G142" s="8" t="s">
        <v>556</v>
      </c>
      <c r="H142" s="8" t="s">
        <v>19</v>
      </c>
      <c r="I142" s="8">
        <v>1</v>
      </c>
      <c r="J142" s="4"/>
      <c r="K142" s="4">
        <v>16</v>
      </c>
      <c r="L142" s="4">
        <v>15</v>
      </c>
      <c r="M142" s="5" t="s">
        <v>721</v>
      </c>
      <c r="N142" s="4" t="s">
        <v>723</v>
      </c>
    </row>
    <row r="143" spans="1:14" x14ac:dyDescent="0.25">
      <c r="A143" t="s">
        <v>13</v>
      </c>
      <c r="B143" t="s">
        <v>14</v>
      </c>
      <c r="C143" t="s">
        <v>557</v>
      </c>
      <c r="D143" s="10" t="s">
        <v>558</v>
      </c>
      <c r="E143" s="7">
        <v>1655107370</v>
      </c>
      <c r="F143" s="8" t="s">
        <v>31</v>
      </c>
      <c r="G143" s="8" t="s">
        <v>559</v>
      </c>
      <c r="H143" s="8" t="s">
        <v>19</v>
      </c>
      <c r="I143" s="8">
        <v>1</v>
      </c>
      <c r="J143" s="4"/>
      <c r="K143" s="4">
        <v>6</v>
      </c>
      <c r="L143" s="4">
        <v>6</v>
      </c>
      <c r="M143" s="5" t="s">
        <v>721</v>
      </c>
      <c r="N143" s="4" t="s">
        <v>723</v>
      </c>
    </row>
    <row r="144" spans="1:14" x14ac:dyDescent="0.25">
      <c r="A144" t="s">
        <v>13</v>
      </c>
      <c r="B144" t="s">
        <v>14</v>
      </c>
      <c r="C144" t="s">
        <v>560</v>
      </c>
      <c r="D144" s="10" t="s">
        <v>561</v>
      </c>
      <c r="E144" s="7">
        <v>1659008532</v>
      </c>
      <c r="F144" s="8" t="s">
        <v>47</v>
      </c>
      <c r="G144" s="8" t="s">
        <v>562</v>
      </c>
      <c r="H144" s="8" t="s">
        <v>19</v>
      </c>
      <c r="I144" s="8">
        <v>1</v>
      </c>
      <c r="J144" s="4"/>
      <c r="K144" s="4">
        <v>1</v>
      </c>
      <c r="L144" s="4">
        <v>1</v>
      </c>
      <c r="M144" s="5" t="s">
        <v>721</v>
      </c>
      <c r="N144" s="4" t="s">
        <v>723</v>
      </c>
    </row>
    <row r="145" spans="1:14" x14ac:dyDescent="0.25">
      <c r="A145" t="s">
        <v>13</v>
      </c>
      <c r="B145" t="s">
        <v>14</v>
      </c>
      <c r="C145" t="s">
        <v>563</v>
      </c>
      <c r="D145" s="10" t="s">
        <v>564</v>
      </c>
      <c r="E145" s="7">
        <v>1655072255</v>
      </c>
      <c r="F145" s="8" t="s">
        <v>31</v>
      </c>
      <c r="G145" s="8" t="s">
        <v>565</v>
      </c>
      <c r="H145" s="8" t="s">
        <v>19</v>
      </c>
      <c r="I145" s="8">
        <v>1</v>
      </c>
      <c r="J145" s="4"/>
      <c r="K145" s="4">
        <v>0</v>
      </c>
      <c r="L145" s="4">
        <v>0</v>
      </c>
      <c r="M145" s="5" t="s">
        <v>721</v>
      </c>
      <c r="N145" s="4" t="s">
        <v>723</v>
      </c>
    </row>
    <row r="146" spans="1:14" x14ac:dyDescent="0.25">
      <c r="A146" t="s">
        <v>13</v>
      </c>
      <c r="B146" t="s">
        <v>14</v>
      </c>
      <c r="C146" t="s">
        <v>566</v>
      </c>
      <c r="D146" s="10" t="s">
        <v>567</v>
      </c>
      <c r="E146" s="7">
        <v>1655096577</v>
      </c>
      <c r="F146" s="8" t="s">
        <v>31</v>
      </c>
      <c r="G146" s="8" t="s">
        <v>568</v>
      </c>
      <c r="H146" s="8" t="s">
        <v>19</v>
      </c>
      <c r="I146" s="8">
        <v>1</v>
      </c>
      <c r="J146" s="4"/>
      <c r="K146" s="4">
        <v>1</v>
      </c>
      <c r="L146" s="4">
        <v>2</v>
      </c>
      <c r="M146" s="5" t="s">
        <v>721</v>
      </c>
      <c r="N146" s="4" t="s">
        <v>723</v>
      </c>
    </row>
    <row r="147" spans="1:14" x14ac:dyDescent="0.25">
      <c r="A147" t="s">
        <v>13</v>
      </c>
      <c r="B147" t="s">
        <v>14</v>
      </c>
      <c r="C147" t="s">
        <v>569</v>
      </c>
      <c r="D147" s="10" t="s">
        <v>115</v>
      </c>
      <c r="E147" s="7">
        <v>1660074392</v>
      </c>
      <c r="F147" s="8" t="s">
        <v>26</v>
      </c>
      <c r="G147" s="8" t="s">
        <v>570</v>
      </c>
      <c r="H147" s="8" t="s">
        <v>19</v>
      </c>
      <c r="I147" s="8">
        <v>1</v>
      </c>
      <c r="J147" s="4"/>
      <c r="K147" s="4">
        <v>11</v>
      </c>
      <c r="L147" s="4">
        <v>12</v>
      </c>
      <c r="M147" s="5" t="s">
        <v>721</v>
      </c>
      <c r="N147" s="4" t="s">
        <v>723</v>
      </c>
    </row>
    <row r="148" spans="1:14" x14ac:dyDescent="0.25">
      <c r="A148" t="s">
        <v>13</v>
      </c>
      <c r="B148" t="s">
        <v>14</v>
      </c>
      <c r="C148" t="s">
        <v>577</v>
      </c>
      <c r="D148" s="10" t="s">
        <v>578</v>
      </c>
      <c r="E148" s="7">
        <v>1655152278</v>
      </c>
      <c r="F148" s="8" t="s">
        <v>31</v>
      </c>
      <c r="G148" s="8" t="s">
        <v>579</v>
      </c>
      <c r="H148" s="8" t="s">
        <v>19</v>
      </c>
      <c r="I148" s="8">
        <v>1</v>
      </c>
      <c r="J148" s="4"/>
      <c r="K148" s="4">
        <v>0</v>
      </c>
      <c r="L148" s="4">
        <v>0</v>
      </c>
      <c r="M148" s="5" t="s">
        <v>721</v>
      </c>
      <c r="N148" s="4" t="s">
        <v>723</v>
      </c>
    </row>
    <row r="149" spans="1:14" x14ac:dyDescent="0.25">
      <c r="A149" t="s">
        <v>13</v>
      </c>
      <c r="B149" t="s">
        <v>14</v>
      </c>
      <c r="C149" t="s">
        <v>589</v>
      </c>
      <c r="D149" s="10" t="s">
        <v>590</v>
      </c>
      <c r="E149" s="7">
        <v>1660155010</v>
      </c>
      <c r="F149" s="8" t="s">
        <v>26</v>
      </c>
      <c r="G149" s="8" t="s">
        <v>591</v>
      </c>
      <c r="H149" s="8" t="s">
        <v>19</v>
      </c>
      <c r="I149" s="8">
        <v>1</v>
      </c>
      <c r="J149" s="4"/>
      <c r="K149" s="4">
        <v>15</v>
      </c>
      <c r="L149" s="4">
        <v>15</v>
      </c>
      <c r="M149" s="5" t="s">
        <v>721</v>
      </c>
      <c r="N149" s="4" t="s">
        <v>723</v>
      </c>
    </row>
    <row r="150" spans="1:14" x14ac:dyDescent="0.25">
      <c r="A150" t="s">
        <v>13</v>
      </c>
      <c r="B150" t="s">
        <v>14</v>
      </c>
      <c r="C150" t="s">
        <v>601</v>
      </c>
      <c r="D150" s="10" t="s">
        <v>602</v>
      </c>
      <c r="E150" s="7">
        <v>1657049526</v>
      </c>
      <c r="F150" s="8" t="s">
        <v>63</v>
      </c>
      <c r="G150" s="8" t="s">
        <v>603</v>
      </c>
      <c r="H150" s="8" t="s">
        <v>19</v>
      </c>
      <c r="I150" s="8">
        <v>1</v>
      </c>
      <c r="J150" s="4"/>
      <c r="K150" s="4">
        <v>19</v>
      </c>
      <c r="L150" s="4">
        <v>21</v>
      </c>
      <c r="M150" s="5" t="s">
        <v>721</v>
      </c>
      <c r="N150" s="4" t="s">
        <v>723</v>
      </c>
    </row>
    <row r="151" spans="1:14" x14ac:dyDescent="0.25">
      <c r="A151" t="s">
        <v>13</v>
      </c>
      <c r="B151" t="s">
        <v>14</v>
      </c>
      <c r="C151" t="s">
        <v>604</v>
      </c>
      <c r="D151" s="10" t="s">
        <v>605</v>
      </c>
      <c r="E151" s="7">
        <v>1660172343</v>
      </c>
      <c r="F151" s="8" t="s">
        <v>26</v>
      </c>
      <c r="G151" s="8" t="s">
        <v>606</v>
      </c>
      <c r="H151" s="8" t="s">
        <v>19</v>
      </c>
      <c r="I151" s="8">
        <v>1</v>
      </c>
      <c r="J151" s="4"/>
      <c r="K151" s="4">
        <v>4</v>
      </c>
      <c r="L151" s="4">
        <v>5</v>
      </c>
      <c r="M151" s="5" t="s">
        <v>721</v>
      </c>
      <c r="N151" s="4" t="s">
        <v>723</v>
      </c>
    </row>
    <row r="152" spans="1:14" x14ac:dyDescent="0.25">
      <c r="A152" t="s">
        <v>13</v>
      </c>
      <c r="B152" t="s">
        <v>14</v>
      </c>
      <c r="C152" t="s">
        <v>607</v>
      </c>
      <c r="D152" s="10" t="s">
        <v>608</v>
      </c>
      <c r="E152" s="7">
        <v>1659043311</v>
      </c>
      <c r="F152" s="8" t="s">
        <v>47</v>
      </c>
      <c r="G152" s="8" t="s">
        <v>609</v>
      </c>
      <c r="H152" s="8" t="s">
        <v>19</v>
      </c>
      <c r="I152" s="8">
        <v>1</v>
      </c>
      <c r="J152" s="4"/>
      <c r="K152" s="4">
        <v>8</v>
      </c>
      <c r="L152" s="4">
        <v>8</v>
      </c>
      <c r="M152" s="5" t="s">
        <v>721</v>
      </c>
      <c r="N152" s="4" t="s">
        <v>723</v>
      </c>
    </row>
    <row r="153" spans="1:14" x14ac:dyDescent="0.25">
      <c r="A153" t="s">
        <v>13</v>
      </c>
      <c r="B153" t="s">
        <v>14</v>
      </c>
      <c r="C153" t="s">
        <v>616</v>
      </c>
      <c r="D153" s="10" t="s">
        <v>617</v>
      </c>
      <c r="E153" s="7">
        <v>1655172595</v>
      </c>
      <c r="F153" s="8" t="s">
        <v>31</v>
      </c>
      <c r="G153" s="8" t="s">
        <v>618</v>
      </c>
      <c r="H153" s="8" t="s">
        <v>19</v>
      </c>
      <c r="I153" s="8">
        <v>1</v>
      </c>
      <c r="J153" s="4"/>
      <c r="K153" s="4">
        <v>12</v>
      </c>
      <c r="L153" s="4">
        <v>12</v>
      </c>
      <c r="M153" s="5" t="s">
        <v>721</v>
      </c>
      <c r="N153" s="4" t="s">
        <v>723</v>
      </c>
    </row>
    <row r="154" spans="1:14" x14ac:dyDescent="0.25">
      <c r="A154" t="s">
        <v>13</v>
      </c>
      <c r="B154" t="s">
        <v>14</v>
      </c>
      <c r="C154" t="s">
        <v>622</v>
      </c>
      <c r="D154" s="10" t="s">
        <v>623</v>
      </c>
      <c r="E154" s="7">
        <v>1657032152</v>
      </c>
      <c r="F154" s="8" t="s">
        <v>22</v>
      </c>
      <c r="G154" s="8" t="s">
        <v>624</v>
      </c>
      <c r="H154" s="8" t="s">
        <v>19</v>
      </c>
      <c r="I154" s="8">
        <v>1</v>
      </c>
      <c r="J154" s="4"/>
      <c r="K154" s="4">
        <v>17</v>
      </c>
      <c r="L154" s="4">
        <v>17</v>
      </c>
      <c r="M154" s="5" t="s">
        <v>721</v>
      </c>
      <c r="N154" s="4" t="s">
        <v>723</v>
      </c>
    </row>
    <row r="155" spans="1:14" x14ac:dyDescent="0.25">
      <c r="A155" t="s">
        <v>13</v>
      </c>
      <c r="B155" t="s">
        <v>14</v>
      </c>
      <c r="C155" t="s">
        <v>631</v>
      </c>
      <c r="D155" s="10" t="s">
        <v>632</v>
      </c>
      <c r="E155" s="7">
        <v>1659056423</v>
      </c>
      <c r="F155" s="8" t="s">
        <v>47</v>
      </c>
      <c r="G155" s="8" t="s">
        <v>633</v>
      </c>
      <c r="H155" s="8" t="s">
        <v>19</v>
      </c>
      <c r="I155" s="8">
        <v>1</v>
      </c>
      <c r="J155" s="4"/>
      <c r="K155" s="4">
        <v>18</v>
      </c>
      <c r="L155" s="4">
        <v>19</v>
      </c>
      <c r="M155" s="5" t="s">
        <v>721</v>
      </c>
      <c r="N155" s="4" t="s">
        <v>723</v>
      </c>
    </row>
    <row r="156" spans="1:14" x14ac:dyDescent="0.25">
      <c r="A156" t="s">
        <v>13</v>
      </c>
      <c r="B156" t="s">
        <v>14</v>
      </c>
      <c r="C156" t="s">
        <v>637</v>
      </c>
      <c r="D156" s="10" t="s">
        <v>638</v>
      </c>
      <c r="E156" s="7">
        <v>1656027449</v>
      </c>
      <c r="F156" s="8" t="s">
        <v>17</v>
      </c>
      <c r="G156" s="8" t="s">
        <v>639</v>
      </c>
      <c r="H156" s="8" t="s">
        <v>19</v>
      </c>
      <c r="I156" s="8">
        <v>1</v>
      </c>
      <c r="J156" s="4"/>
      <c r="K156" s="4">
        <v>5</v>
      </c>
      <c r="L156" s="4">
        <v>5</v>
      </c>
      <c r="M156" s="5" t="s">
        <v>721</v>
      </c>
      <c r="N156" s="4" t="s">
        <v>723</v>
      </c>
    </row>
    <row r="157" spans="1:14" x14ac:dyDescent="0.25">
      <c r="A157" t="s">
        <v>13</v>
      </c>
      <c r="B157" t="s">
        <v>14</v>
      </c>
      <c r="C157" t="s">
        <v>650</v>
      </c>
      <c r="D157" s="10" t="s">
        <v>651</v>
      </c>
      <c r="E157" s="7">
        <v>1657072571</v>
      </c>
      <c r="F157" s="8" t="s">
        <v>63</v>
      </c>
      <c r="G157" s="8" t="s">
        <v>652</v>
      </c>
      <c r="H157" s="8" t="s">
        <v>19</v>
      </c>
      <c r="I157" s="8">
        <v>1</v>
      </c>
      <c r="J157" s="4"/>
      <c r="K157" s="4">
        <v>6</v>
      </c>
      <c r="L157" s="4">
        <v>6</v>
      </c>
      <c r="M157" s="5" t="s">
        <v>721</v>
      </c>
      <c r="N157" s="4" t="s">
        <v>723</v>
      </c>
    </row>
    <row r="158" spans="1:14" x14ac:dyDescent="0.25">
      <c r="A158" t="s">
        <v>13</v>
      </c>
      <c r="B158" t="s">
        <v>14</v>
      </c>
      <c r="C158" t="s">
        <v>656</v>
      </c>
      <c r="D158" s="10" t="s">
        <v>657</v>
      </c>
      <c r="E158" s="7">
        <v>1656031163</v>
      </c>
      <c r="F158" s="8" t="s">
        <v>17</v>
      </c>
      <c r="G158" s="8" t="s">
        <v>658</v>
      </c>
      <c r="H158" s="8" t="s">
        <v>19</v>
      </c>
      <c r="I158" s="8">
        <v>1</v>
      </c>
      <c r="J158" s="4"/>
      <c r="K158" s="4">
        <v>11</v>
      </c>
      <c r="L158" s="4">
        <v>10</v>
      </c>
      <c r="M158" s="5" t="s">
        <v>721</v>
      </c>
      <c r="N158" s="4" t="s">
        <v>723</v>
      </c>
    </row>
    <row r="159" spans="1:14" x14ac:dyDescent="0.25">
      <c r="A159" t="s">
        <v>13</v>
      </c>
      <c r="B159" t="s">
        <v>14</v>
      </c>
      <c r="C159" t="s">
        <v>659</v>
      </c>
      <c r="D159" s="10" t="s">
        <v>660</v>
      </c>
      <c r="E159" s="7">
        <v>1657048635</v>
      </c>
      <c r="F159" s="8" t="s">
        <v>63</v>
      </c>
      <c r="G159" s="8" t="s">
        <v>661</v>
      </c>
      <c r="H159" s="8" t="s">
        <v>19</v>
      </c>
      <c r="I159" s="8">
        <v>1</v>
      </c>
      <c r="J159" s="4"/>
      <c r="K159" s="4">
        <v>6</v>
      </c>
      <c r="L159" s="4">
        <v>6</v>
      </c>
      <c r="M159" s="5" t="s">
        <v>721</v>
      </c>
      <c r="N159" s="4" t="s">
        <v>723</v>
      </c>
    </row>
    <row r="160" spans="1:14" x14ac:dyDescent="0.25">
      <c r="A160" t="s">
        <v>13</v>
      </c>
      <c r="B160" t="s">
        <v>14</v>
      </c>
      <c r="C160" t="s">
        <v>671</v>
      </c>
      <c r="D160" s="10" t="s">
        <v>605</v>
      </c>
      <c r="E160" s="7">
        <v>1660091937</v>
      </c>
      <c r="F160" s="8" t="s">
        <v>26</v>
      </c>
      <c r="G160" s="8" t="s">
        <v>672</v>
      </c>
      <c r="H160" s="8" t="s">
        <v>19</v>
      </c>
      <c r="I160" s="8">
        <v>1</v>
      </c>
      <c r="J160" s="4"/>
      <c r="K160" s="4">
        <v>8</v>
      </c>
      <c r="L160" s="4">
        <v>8</v>
      </c>
      <c r="M160" s="5" t="s">
        <v>721</v>
      </c>
      <c r="N160" s="4" t="s">
        <v>723</v>
      </c>
    </row>
    <row r="161" spans="1:14" x14ac:dyDescent="0.25">
      <c r="A161" t="s">
        <v>13</v>
      </c>
      <c r="B161" t="s">
        <v>14</v>
      </c>
      <c r="C161" t="s">
        <v>673</v>
      </c>
      <c r="D161" s="10" t="s">
        <v>674</v>
      </c>
      <c r="E161" s="7">
        <v>1660067571</v>
      </c>
      <c r="F161" s="8" t="s">
        <v>26</v>
      </c>
      <c r="G161" s="8" t="s">
        <v>675</v>
      </c>
      <c r="H161" s="8" t="s">
        <v>19</v>
      </c>
      <c r="I161" s="8">
        <v>1</v>
      </c>
      <c r="J161" s="4"/>
      <c r="K161" s="4">
        <v>20</v>
      </c>
      <c r="L161" s="4">
        <v>22</v>
      </c>
      <c r="M161" s="5" t="s">
        <v>721</v>
      </c>
      <c r="N161" s="4" t="s">
        <v>723</v>
      </c>
    </row>
    <row r="162" spans="1:14" x14ac:dyDescent="0.25">
      <c r="A162" t="s">
        <v>13</v>
      </c>
      <c r="B162" t="s">
        <v>14</v>
      </c>
      <c r="C162" t="s">
        <v>676</v>
      </c>
      <c r="D162" s="10" t="s">
        <v>677</v>
      </c>
      <c r="E162" s="7">
        <v>1655103263</v>
      </c>
      <c r="F162" s="8" t="s">
        <v>31</v>
      </c>
      <c r="G162" s="8" t="s">
        <v>678</v>
      </c>
      <c r="H162" s="8" t="s">
        <v>19</v>
      </c>
      <c r="I162" s="8">
        <v>1</v>
      </c>
      <c r="J162" s="4"/>
      <c r="K162" s="4">
        <v>3</v>
      </c>
      <c r="L162" s="4">
        <v>5</v>
      </c>
      <c r="M162" s="5" t="s">
        <v>721</v>
      </c>
      <c r="N162" s="4" t="s">
        <v>723</v>
      </c>
    </row>
    <row r="163" spans="1:14" x14ac:dyDescent="0.25">
      <c r="A163" t="s">
        <v>13</v>
      </c>
      <c r="B163" t="s">
        <v>14</v>
      </c>
      <c r="C163" t="s">
        <v>679</v>
      </c>
      <c r="D163" s="10" t="s">
        <v>680</v>
      </c>
      <c r="E163" s="7">
        <v>1659046200</v>
      </c>
      <c r="F163" s="8" t="s">
        <v>47</v>
      </c>
      <c r="G163" s="8" t="s">
        <v>681</v>
      </c>
      <c r="H163" s="8" t="s">
        <v>19</v>
      </c>
      <c r="I163" s="8">
        <v>1</v>
      </c>
      <c r="J163" s="4"/>
      <c r="K163" s="4">
        <v>20</v>
      </c>
      <c r="L163" s="4">
        <v>21</v>
      </c>
      <c r="M163" s="5" t="s">
        <v>721</v>
      </c>
      <c r="N163" s="4" t="s">
        <v>723</v>
      </c>
    </row>
    <row r="164" spans="1:14" x14ac:dyDescent="0.25">
      <c r="A164" t="s">
        <v>13</v>
      </c>
      <c r="B164" t="s">
        <v>14</v>
      </c>
      <c r="C164" t="s">
        <v>682</v>
      </c>
      <c r="D164" s="10" t="s">
        <v>683</v>
      </c>
      <c r="E164" s="7">
        <v>1657051613</v>
      </c>
      <c r="F164" s="8" t="s">
        <v>63</v>
      </c>
      <c r="G164" s="8" t="s">
        <v>684</v>
      </c>
      <c r="H164" s="8" t="s">
        <v>19</v>
      </c>
      <c r="I164" s="8">
        <v>1</v>
      </c>
      <c r="J164" s="4"/>
      <c r="K164" s="4">
        <v>6</v>
      </c>
      <c r="L164" s="4">
        <v>6</v>
      </c>
      <c r="M164" s="5" t="s">
        <v>721</v>
      </c>
      <c r="N164" s="4" t="s">
        <v>723</v>
      </c>
    </row>
    <row r="165" spans="1:14" x14ac:dyDescent="0.25">
      <c r="A165" t="s">
        <v>13</v>
      </c>
      <c r="B165" t="s">
        <v>14</v>
      </c>
      <c r="C165" t="s">
        <v>698</v>
      </c>
      <c r="D165" s="10" t="s">
        <v>699</v>
      </c>
      <c r="E165" s="7">
        <v>1655048277</v>
      </c>
      <c r="F165" s="8" t="s">
        <v>31</v>
      </c>
      <c r="G165" s="8" t="s">
        <v>700</v>
      </c>
      <c r="H165" s="8" t="s">
        <v>19</v>
      </c>
      <c r="I165" s="8">
        <v>1</v>
      </c>
      <c r="J165" s="4"/>
      <c r="K165" s="4">
        <v>3</v>
      </c>
      <c r="L165" s="4">
        <v>4</v>
      </c>
      <c r="M165" s="5" t="s">
        <v>721</v>
      </c>
      <c r="N165" s="4" t="s">
        <v>723</v>
      </c>
    </row>
    <row r="166" spans="1:14" x14ac:dyDescent="0.25">
      <c r="A166" t="s">
        <v>13</v>
      </c>
      <c r="B166" t="s">
        <v>14</v>
      </c>
      <c r="C166" t="s">
        <v>704</v>
      </c>
      <c r="D166" s="10" t="s">
        <v>705</v>
      </c>
      <c r="E166" s="7">
        <v>1655169296</v>
      </c>
      <c r="F166" s="8" t="s">
        <v>31</v>
      </c>
      <c r="G166" s="8" t="s">
        <v>706</v>
      </c>
      <c r="H166" s="8" t="s">
        <v>19</v>
      </c>
      <c r="I166" s="8">
        <v>1</v>
      </c>
      <c r="J166" s="4"/>
      <c r="K166" s="4">
        <v>1</v>
      </c>
      <c r="L166" s="4">
        <v>1</v>
      </c>
      <c r="M166" s="5" t="s">
        <v>721</v>
      </c>
      <c r="N166" s="4" t="s">
        <v>723</v>
      </c>
    </row>
    <row r="167" spans="1:14" x14ac:dyDescent="0.25">
      <c r="A167" t="s">
        <v>13</v>
      </c>
      <c r="B167" t="s">
        <v>14</v>
      </c>
      <c r="C167" t="s">
        <v>709</v>
      </c>
      <c r="D167" s="10" t="s">
        <v>710</v>
      </c>
      <c r="E167" s="7">
        <v>1655074982</v>
      </c>
      <c r="F167" s="8" t="s">
        <v>31</v>
      </c>
      <c r="G167" s="8" t="s">
        <v>711</v>
      </c>
      <c r="H167" s="8" t="s">
        <v>19</v>
      </c>
      <c r="I167" s="8">
        <v>1</v>
      </c>
      <c r="J167" s="4"/>
      <c r="K167" s="4">
        <v>0</v>
      </c>
      <c r="L167" s="4">
        <v>0</v>
      </c>
      <c r="M167" s="5" t="s">
        <v>721</v>
      </c>
      <c r="N167" s="4" t="s">
        <v>723</v>
      </c>
    </row>
    <row r="168" spans="1:14" x14ac:dyDescent="0.25">
      <c r="A168" t="s">
        <v>13</v>
      </c>
      <c r="B168" t="s">
        <v>14</v>
      </c>
      <c r="C168" t="s">
        <v>718</v>
      </c>
      <c r="D168" s="10" t="s">
        <v>719</v>
      </c>
      <c r="E168" s="7">
        <v>1658223590</v>
      </c>
      <c r="F168" s="8" t="s">
        <v>22</v>
      </c>
      <c r="G168" s="8" t="s">
        <v>720</v>
      </c>
      <c r="H168" s="8" t="s">
        <v>19</v>
      </c>
      <c r="I168" s="8">
        <v>1</v>
      </c>
      <c r="J168" s="4"/>
      <c r="K168" s="4">
        <v>19</v>
      </c>
      <c r="L168" s="4">
        <v>21</v>
      </c>
      <c r="M168" s="5" t="s">
        <v>721</v>
      </c>
      <c r="N168" s="4" t="s">
        <v>723</v>
      </c>
    </row>
    <row r="169" spans="1:14" x14ac:dyDescent="0.25">
      <c r="A169" t="s">
        <v>13</v>
      </c>
      <c r="B169" t="s">
        <v>14</v>
      </c>
      <c r="C169" t="s">
        <v>24</v>
      </c>
      <c r="D169" s="10" t="s">
        <v>25</v>
      </c>
      <c r="E169" s="7">
        <v>1660024105</v>
      </c>
      <c r="F169" s="8" t="s">
        <v>26</v>
      </c>
      <c r="G169" s="8" t="s">
        <v>27</v>
      </c>
      <c r="H169" s="8" t="s">
        <v>28</v>
      </c>
      <c r="I169" s="8">
        <v>1</v>
      </c>
      <c r="J169" s="4"/>
      <c r="K169" s="4">
        <v>0</v>
      </c>
      <c r="L169" s="4">
        <v>0</v>
      </c>
      <c r="M169" s="5" t="s">
        <v>721</v>
      </c>
      <c r="N169" s="4" t="s">
        <v>723</v>
      </c>
    </row>
    <row r="170" spans="1:14" x14ac:dyDescent="0.25">
      <c r="A170" t="s">
        <v>13</v>
      </c>
      <c r="B170" t="s">
        <v>14</v>
      </c>
      <c r="C170" t="s">
        <v>45</v>
      </c>
      <c r="D170" s="10" t="s">
        <v>46</v>
      </c>
      <c r="E170" s="7">
        <v>1659015995</v>
      </c>
      <c r="F170" s="8" t="s">
        <v>47</v>
      </c>
      <c r="G170" s="8" t="s">
        <v>48</v>
      </c>
      <c r="H170" s="8" t="s">
        <v>28</v>
      </c>
      <c r="I170" s="8">
        <v>1</v>
      </c>
      <c r="J170" s="4"/>
      <c r="K170" s="4">
        <v>10</v>
      </c>
      <c r="L170" s="4">
        <v>11</v>
      </c>
      <c r="M170" s="5" t="s">
        <v>721</v>
      </c>
      <c r="N170" s="4" t="s">
        <v>723</v>
      </c>
    </row>
    <row r="171" spans="1:14" x14ac:dyDescent="0.25">
      <c r="A171" t="s">
        <v>13</v>
      </c>
      <c r="B171" t="s">
        <v>14</v>
      </c>
      <c r="C171" t="s">
        <v>49</v>
      </c>
      <c r="D171" s="10" t="s">
        <v>50</v>
      </c>
      <c r="E171" s="7">
        <v>1659015515</v>
      </c>
      <c r="F171" s="8" t="s">
        <v>47</v>
      </c>
      <c r="G171" s="8" t="s">
        <v>51</v>
      </c>
      <c r="H171" s="8" t="s">
        <v>28</v>
      </c>
      <c r="I171" s="8">
        <v>1</v>
      </c>
      <c r="J171" s="4"/>
      <c r="K171" s="4">
        <v>5</v>
      </c>
      <c r="L171" s="4">
        <v>6</v>
      </c>
      <c r="M171" s="5" t="s">
        <v>721</v>
      </c>
      <c r="N171" s="4" t="s">
        <v>723</v>
      </c>
    </row>
    <row r="172" spans="1:14" x14ac:dyDescent="0.25">
      <c r="A172" t="s">
        <v>13</v>
      </c>
      <c r="B172" t="s">
        <v>14</v>
      </c>
      <c r="C172" t="s">
        <v>58</v>
      </c>
      <c r="D172" s="10" t="s">
        <v>59</v>
      </c>
      <c r="E172" s="7">
        <v>1656007820</v>
      </c>
      <c r="F172" s="8" t="s">
        <v>17</v>
      </c>
      <c r="G172" s="8" t="s">
        <v>60</v>
      </c>
      <c r="H172" s="8" t="s">
        <v>28</v>
      </c>
      <c r="I172" s="8">
        <v>1</v>
      </c>
      <c r="J172" s="4"/>
      <c r="K172" s="4">
        <v>9</v>
      </c>
      <c r="L172" s="4">
        <v>9</v>
      </c>
      <c r="M172" s="5" t="s">
        <v>721</v>
      </c>
      <c r="N172" s="4" t="s">
        <v>723</v>
      </c>
    </row>
    <row r="173" spans="1:14" x14ac:dyDescent="0.25">
      <c r="A173" t="s">
        <v>13</v>
      </c>
      <c r="B173" t="s">
        <v>14</v>
      </c>
      <c r="C173" t="s">
        <v>61</v>
      </c>
      <c r="D173" s="10" t="s">
        <v>62</v>
      </c>
      <c r="E173" s="7">
        <v>1657019842</v>
      </c>
      <c r="F173" s="8" t="s">
        <v>63</v>
      </c>
      <c r="G173" s="8" t="s">
        <v>64</v>
      </c>
      <c r="H173" s="8" t="s">
        <v>28</v>
      </c>
      <c r="I173" s="8">
        <v>1</v>
      </c>
      <c r="J173" s="4"/>
      <c r="K173" s="4">
        <v>12</v>
      </c>
      <c r="L173" s="4">
        <v>12</v>
      </c>
      <c r="M173" s="5" t="s">
        <v>721</v>
      </c>
      <c r="N173" s="4" t="s">
        <v>723</v>
      </c>
    </row>
    <row r="174" spans="1:14" x14ac:dyDescent="0.25">
      <c r="A174" t="s">
        <v>13</v>
      </c>
      <c r="B174" t="s">
        <v>14</v>
      </c>
      <c r="C174" t="s">
        <v>68</v>
      </c>
      <c r="D174" s="10" t="s">
        <v>69</v>
      </c>
      <c r="E174" s="7">
        <v>1657019560</v>
      </c>
      <c r="F174" s="8" t="s">
        <v>63</v>
      </c>
      <c r="G174" s="8" t="s">
        <v>70</v>
      </c>
      <c r="H174" s="8" t="s">
        <v>28</v>
      </c>
      <c r="I174" s="8">
        <v>1</v>
      </c>
      <c r="J174" s="4"/>
      <c r="K174" s="4">
        <v>7</v>
      </c>
      <c r="L174" s="4">
        <v>9</v>
      </c>
      <c r="M174" s="5" t="s">
        <v>721</v>
      </c>
      <c r="N174" s="4" t="s">
        <v>723</v>
      </c>
    </row>
    <row r="175" spans="1:14" x14ac:dyDescent="0.25">
      <c r="A175" t="s">
        <v>13</v>
      </c>
      <c r="B175" t="s">
        <v>14</v>
      </c>
      <c r="C175" t="s">
        <v>75</v>
      </c>
      <c r="D175" s="10" t="s">
        <v>76</v>
      </c>
      <c r="E175" s="7">
        <v>1656005614</v>
      </c>
      <c r="F175" s="8" t="s">
        <v>17</v>
      </c>
      <c r="G175" s="8" t="s">
        <v>77</v>
      </c>
      <c r="H175" s="8" t="s">
        <v>28</v>
      </c>
      <c r="I175" s="8">
        <v>1</v>
      </c>
      <c r="J175" s="4"/>
      <c r="K175" s="4">
        <v>7</v>
      </c>
      <c r="L175" s="4">
        <v>8</v>
      </c>
      <c r="M175" s="5" t="s">
        <v>721</v>
      </c>
      <c r="N175" s="4" t="s">
        <v>723</v>
      </c>
    </row>
    <row r="176" spans="1:14" x14ac:dyDescent="0.25">
      <c r="A176" t="s">
        <v>13</v>
      </c>
      <c r="B176" t="s">
        <v>14</v>
      </c>
      <c r="C176" t="s">
        <v>81</v>
      </c>
      <c r="D176" s="10" t="s">
        <v>82</v>
      </c>
      <c r="E176" s="7">
        <v>1658019588</v>
      </c>
      <c r="F176" s="8" t="s">
        <v>22</v>
      </c>
      <c r="G176" s="8" t="s">
        <v>83</v>
      </c>
      <c r="H176" s="8" t="s">
        <v>28</v>
      </c>
      <c r="I176" s="8">
        <v>1</v>
      </c>
      <c r="J176" s="4"/>
      <c r="K176" s="4">
        <v>6</v>
      </c>
      <c r="L176" s="4">
        <v>6</v>
      </c>
      <c r="M176" s="5" t="s">
        <v>721</v>
      </c>
      <c r="N176" s="4" t="s">
        <v>723</v>
      </c>
    </row>
    <row r="177" spans="1:14" x14ac:dyDescent="0.25">
      <c r="A177" t="s">
        <v>13</v>
      </c>
      <c r="B177" t="s">
        <v>14</v>
      </c>
      <c r="C177" t="s">
        <v>90</v>
      </c>
      <c r="D177" s="10" t="s">
        <v>91</v>
      </c>
      <c r="E177" s="7">
        <v>1656008125</v>
      </c>
      <c r="F177" s="8" t="s">
        <v>22</v>
      </c>
      <c r="G177" s="8" t="s">
        <v>92</v>
      </c>
      <c r="H177" s="8" t="s">
        <v>28</v>
      </c>
      <c r="I177" s="8">
        <v>1</v>
      </c>
      <c r="J177" s="4"/>
      <c r="K177" s="4">
        <v>8</v>
      </c>
      <c r="L177" s="4">
        <v>8</v>
      </c>
      <c r="M177" s="5" t="s">
        <v>721</v>
      </c>
      <c r="N177" s="4" t="s">
        <v>723</v>
      </c>
    </row>
    <row r="178" spans="1:14" x14ac:dyDescent="0.25">
      <c r="A178" t="s">
        <v>13</v>
      </c>
      <c r="B178" t="s">
        <v>14</v>
      </c>
      <c r="C178" t="s">
        <v>93</v>
      </c>
      <c r="D178" s="10" t="s">
        <v>94</v>
      </c>
      <c r="E178" s="7">
        <v>1659015586</v>
      </c>
      <c r="F178" s="8" t="s">
        <v>47</v>
      </c>
      <c r="G178" s="8" t="s">
        <v>95</v>
      </c>
      <c r="H178" s="8" t="s">
        <v>28</v>
      </c>
      <c r="I178" s="8">
        <v>1</v>
      </c>
      <c r="J178" s="4"/>
      <c r="K178" s="4">
        <v>0</v>
      </c>
      <c r="L178" s="4">
        <v>0</v>
      </c>
      <c r="M178" s="5" t="s">
        <v>721</v>
      </c>
      <c r="N178" s="4" t="s">
        <v>723</v>
      </c>
    </row>
    <row r="179" spans="1:14" x14ac:dyDescent="0.25">
      <c r="A179" t="s">
        <v>13</v>
      </c>
      <c r="B179" t="s">
        <v>14</v>
      </c>
      <c r="C179" t="s">
        <v>102</v>
      </c>
      <c r="D179" s="10" t="s">
        <v>103</v>
      </c>
      <c r="E179" s="7">
        <v>1656007788</v>
      </c>
      <c r="F179" s="8" t="s">
        <v>17</v>
      </c>
      <c r="G179" s="8" t="s">
        <v>104</v>
      </c>
      <c r="H179" s="8" t="s">
        <v>28</v>
      </c>
      <c r="I179" s="8">
        <v>1</v>
      </c>
      <c r="J179" s="4"/>
      <c r="K179" s="4">
        <v>5</v>
      </c>
      <c r="L179" s="4">
        <v>5</v>
      </c>
      <c r="M179" s="5" t="s">
        <v>721</v>
      </c>
      <c r="N179" s="4" t="s">
        <v>723</v>
      </c>
    </row>
    <row r="180" spans="1:14" x14ac:dyDescent="0.25">
      <c r="A180" t="s">
        <v>13</v>
      </c>
      <c r="B180" t="s">
        <v>14</v>
      </c>
      <c r="C180" t="s">
        <v>111</v>
      </c>
      <c r="D180" s="10" t="s">
        <v>112</v>
      </c>
      <c r="E180" s="7">
        <v>1657020559</v>
      </c>
      <c r="F180" s="8" t="s">
        <v>63</v>
      </c>
      <c r="G180" s="8" t="s">
        <v>113</v>
      </c>
      <c r="H180" s="8" t="s">
        <v>28</v>
      </c>
      <c r="I180" s="8">
        <v>1</v>
      </c>
      <c r="J180" s="4"/>
      <c r="K180" s="4">
        <v>15</v>
      </c>
      <c r="L180" s="4">
        <v>15</v>
      </c>
      <c r="M180" s="5" t="s">
        <v>721</v>
      </c>
      <c r="N180" s="4" t="s">
        <v>723</v>
      </c>
    </row>
    <row r="181" spans="1:14" x14ac:dyDescent="0.25">
      <c r="A181" t="s">
        <v>13</v>
      </c>
      <c r="B181" t="s">
        <v>14</v>
      </c>
      <c r="C181" t="s">
        <v>126</v>
      </c>
      <c r="D181" s="10" t="s">
        <v>127</v>
      </c>
      <c r="E181" s="7">
        <v>1659015681</v>
      </c>
      <c r="F181" s="8" t="s">
        <v>47</v>
      </c>
      <c r="G181" s="8" t="s">
        <v>128</v>
      </c>
      <c r="H181" s="8" t="s">
        <v>28</v>
      </c>
      <c r="I181" s="8">
        <v>1</v>
      </c>
      <c r="J181" s="4"/>
      <c r="K181" s="4">
        <v>2</v>
      </c>
      <c r="L181" s="4">
        <v>2</v>
      </c>
      <c r="M181" s="5" t="s">
        <v>721</v>
      </c>
      <c r="N181" s="4" t="s">
        <v>723</v>
      </c>
    </row>
    <row r="182" spans="1:14" x14ac:dyDescent="0.25">
      <c r="A182" t="s">
        <v>13</v>
      </c>
      <c r="B182" t="s">
        <v>14</v>
      </c>
      <c r="C182" t="s">
        <v>129</v>
      </c>
      <c r="D182" s="10" t="s">
        <v>130</v>
      </c>
      <c r="E182" s="7">
        <v>1659015280</v>
      </c>
      <c r="F182" s="8" t="s">
        <v>47</v>
      </c>
      <c r="G182" s="8" t="s">
        <v>131</v>
      </c>
      <c r="H182" s="8" t="s">
        <v>28</v>
      </c>
      <c r="I182" s="8">
        <v>1</v>
      </c>
      <c r="J182" s="4"/>
      <c r="K182" s="4">
        <v>4</v>
      </c>
      <c r="L182" s="4">
        <v>4</v>
      </c>
      <c r="M182" s="5" t="s">
        <v>721</v>
      </c>
      <c r="N182" s="4" t="s">
        <v>723</v>
      </c>
    </row>
    <row r="183" spans="1:14" x14ac:dyDescent="0.25">
      <c r="A183" t="s">
        <v>13</v>
      </c>
      <c r="B183" t="s">
        <v>14</v>
      </c>
      <c r="C183" t="s">
        <v>168</v>
      </c>
      <c r="D183" s="10" t="s">
        <v>169</v>
      </c>
      <c r="E183" s="7">
        <v>1657020492</v>
      </c>
      <c r="F183" s="8" t="s">
        <v>63</v>
      </c>
      <c r="G183" s="8" t="s">
        <v>170</v>
      </c>
      <c r="H183" s="8" t="s">
        <v>28</v>
      </c>
      <c r="I183" s="8">
        <v>1</v>
      </c>
      <c r="J183" s="4"/>
      <c r="K183" s="4">
        <v>3</v>
      </c>
      <c r="L183" s="4">
        <v>3</v>
      </c>
      <c r="M183" s="5" t="s">
        <v>721</v>
      </c>
      <c r="N183" s="4" t="s">
        <v>723</v>
      </c>
    </row>
    <row r="184" spans="1:14" x14ac:dyDescent="0.25">
      <c r="A184" t="s">
        <v>13</v>
      </c>
      <c r="B184" t="s">
        <v>14</v>
      </c>
      <c r="C184" t="s">
        <v>195</v>
      </c>
      <c r="D184" s="10" t="s">
        <v>196</v>
      </c>
      <c r="E184" s="7">
        <v>1660023870</v>
      </c>
      <c r="F184" s="8" t="s">
        <v>26</v>
      </c>
      <c r="G184" s="8" t="s">
        <v>197</v>
      </c>
      <c r="H184" s="8" t="s">
        <v>28</v>
      </c>
      <c r="I184" s="8">
        <v>1</v>
      </c>
      <c r="J184" s="4"/>
      <c r="K184" s="4">
        <v>1</v>
      </c>
      <c r="L184" s="4">
        <v>1</v>
      </c>
      <c r="M184" s="5" t="s">
        <v>721</v>
      </c>
      <c r="N184" s="4" t="s">
        <v>723</v>
      </c>
    </row>
    <row r="185" spans="1:14" x14ac:dyDescent="0.25">
      <c r="A185" t="s">
        <v>13</v>
      </c>
      <c r="B185" t="s">
        <v>14</v>
      </c>
      <c r="C185" t="s">
        <v>198</v>
      </c>
      <c r="D185" s="10" t="s">
        <v>199</v>
      </c>
      <c r="E185" s="7">
        <v>1654011651</v>
      </c>
      <c r="F185" s="8" t="s">
        <v>31</v>
      </c>
      <c r="G185" s="8" t="s">
        <v>200</v>
      </c>
      <c r="H185" s="8" t="s">
        <v>28</v>
      </c>
      <c r="I185" s="8">
        <v>1</v>
      </c>
      <c r="J185" s="4"/>
      <c r="K185" s="4">
        <v>5</v>
      </c>
      <c r="L185" s="4">
        <v>5</v>
      </c>
      <c r="M185" s="5" t="s">
        <v>721</v>
      </c>
      <c r="N185" s="4" t="s">
        <v>723</v>
      </c>
    </row>
    <row r="186" spans="1:14" x14ac:dyDescent="0.25">
      <c r="A186" t="s">
        <v>13</v>
      </c>
      <c r="B186" t="s">
        <v>14</v>
      </c>
      <c r="C186" t="s">
        <v>201</v>
      </c>
      <c r="D186" s="10" t="s">
        <v>202</v>
      </c>
      <c r="E186" s="7">
        <v>1657019715</v>
      </c>
      <c r="F186" s="8" t="s">
        <v>63</v>
      </c>
      <c r="G186" s="8" t="s">
        <v>203</v>
      </c>
      <c r="H186" s="8" t="s">
        <v>28</v>
      </c>
      <c r="I186" s="8">
        <v>1</v>
      </c>
      <c r="J186" s="4"/>
      <c r="K186" s="4">
        <v>11</v>
      </c>
      <c r="L186" s="4">
        <v>11</v>
      </c>
      <c r="M186" s="5" t="s">
        <v>721</v>
      </c>
      <c r="N186" s="4" t="s">
        <v>723</v>
      </c>
    </row>
    <row r="187" spans="1:14" x14ac:dyDescent="0.25">
      <c r="A187" t="s">
        <v>13</v>
      </c>
      <c r="B187" t="s">
        <v>14</v>
      </c>
      <c r="C187" t="s">
        <v>204</v>
      </c>
      <c r="D187" s="10" t="s">
        <v>205</v>
      </c>
      <c r="E187" s="7">
        <v>1659015917</v>
      </c>
      <c r="F187" s="8" t="s">
        <v>47</v>
      </c>
      <c r="G187" s="8" t="s">
        <v>206</v>
      </c>
      <c r="H187" s="8" t="s">
        <v>28</v>
      </c>
      <c r="I187" s="8">
        <v>1</v>
      </c>
      <c r="J187" s="4"/>
      <c r="K187" s="4">
        <v>2</v>
      </c>
      <c r="L187" s="4">
        <v>2</v>
      </c>
      <c r="M187" s="5" t="s">
        <v>721</v>
      </c>
      <c r="N187" s="4" t="s">
        <v>723</v>
      </c>
    </row>
    <row r="188" spans="1:14" x14ac:dyDescent="0.25">
      <c r="A188" t="s">
        <v>13</v>
      </c>
      <c r="B188" t="s">
        <v>14</v>
      </c>
      <c r="C188" t="s">
        <v>214</v>
      </c>
      <c r="D188" s="10" t="s">
        <v>215</v>
      </c>
      <c r="E188" s="7">
        <v>1656005653</v>
      </c>
      <c r="F188" s="8" t="s">
        <v>17</v>
      </c>
      <c r="G188" s="8" t="s">
        <v>216</v>
      </c>
      <c r="H188" s="8" t="s">
        <v>28</v>
      </c>
      <c r="I188" s="8">
        <v>1</v>
      </c>
      <c r="J188" s="4"/>
      <c r="K188" s="4">
        <v>2</v>
      </c>
      <c r="L188" s="4">
        <v>2</v>
      </c>
      <c r="M188" s="5" t="s">
        <v>721</v>
      </c>
      <c r="N188" s="4" t="s">
        <v>723</v>
      </c>
    </row>
    <row r="189" spans="1:14" x14ac:dyDescent="0.25">
      <c r="A189" t="s">
        <v>13</v>
      </c>
      <c r="B189" t="s">
        <v>14</v>
      </c>
      <c r="C189" t="s">
        <v>229</v>
      </c>
      <c r="D189" s="10" t="s">
        <v>230</v>
      </c>
      <c r="E189" s="7">
        <v>1659015628</v>
      </c>
      <c r="F189" s="8" t="s">
        <v>47</v>
      </c>
      <c r="G189" s="8" t="s">
        <v>231</v>
      </c>
      <c r="H189" s="8" t="s">
        <v>28</v>
      </c>
      <c r="I189" s="8">
        <v>1</v>
      </c>
      <c r="J189" s="4"/>
      <c r="K189" s="4">
        <v>0</v>
      </c>
      <c r="L189" s="4">
        <v>0</v>
      </c>
      <c r="M189" s="5" t="s">
        <v>721</v>
      </c>
      <c r="N189" s="4" t="s">
        <v>723</v>
      </c>
    </row>
    <row r="190" spans="1:14" x14ac:dyDescent="0.25">
      <c r="A190" t="s">
        <v>13</v>
      </c>
      <c r="B190" t="s">
        <v>14</v>
      </c>
      <c r="C190" t="s">
        <v>238</v>
      </c>
      <c r="D190" s="10" t="s">
        <v>239</v>
      </c>
      <c r="E190" s="7">
        <v>1660023020</v>
      </c>
      <c r="F190" s="8" t="s">
        <v>26</v>
      </c>
      <c r="G190" s="8" t="s">
        <v>240</v>
      </c>
      <c r="H190" s="8" t="s">
        <v>28</v>
      </c>
      <c r="I190" s="8">
        <v>1</v>
      </c>
      <c r="J190" s="4"/>
      <c r="K190" s="4">
        <v>1</v>
      </c>
      <c r="L190" s="4">
        <v>1</v>
      </c>
      <c r="M190" s="5" t="s">
        <v>721</v>
      </c>
      <c r="N190" s="4" t="s">
        <v>723</v>
      </c>
    </row>
    <row r="191" spans="1:14" x14ac:dyDescent="0.25">
      <c r="A191" t="s">
        <v>13</v>
      </c>
      <c r="B191" t="s">
        <v>14</v>
      </c>
      <c r="C191" t="s">
        <v>241</v>
      </c>
      <c r="D191" s="10" t="s">
        <v>242</v>
      </c>
      <c r="E191" s="7">
        <v>1659078875</v>
      </c>
      <c r="F191" s="8" t="s">
        <v>47</v>
      </c>
      <c r="G191" s="8" t="s">
        <v>243</v>
      </c>
      <c r="H191" s="8" t="s">
        <v>28</v>
      </c>
      <c r="I191" s="8">
        <v>1</v>
      </c>
      <c r="J191" s="4"/>
      <c r="K191" s="4">
        <v>0</v>
      </c>
      <c r="L191" s="4">
        <v>0</v>
      </c>
      <c r="M191" s="5" t="s">
        <v>721</v>
      </c>
      <c r="N191" s="4" t="s">
        <v>723</v>
      </c>
    </row>
    <row r="192" spans="1:14" x14ac:dyDescent="0.25">
      <c r="A192" t="s">
        <v>13</v>
      </c>
      <c r="B192" t="s">
        <v>14</v>
      </c>
      <c r="C192" t="s">
        <v>244</v>
      </c>
      <c r="D192" s="10" t="s">
        <v>245</v>
      </c>
      <c r="E192" s="7">
        <v>1659015459</v>
      </c>
      <c r="F192" s="8" t="s">
        <v>47</v>
      </c>
      <c r="G192" s="8" t="s">
        <v>246</v>
      </c>
      <c r="H192" s="8" t="s">
        <v>28</v>
      </c>
      <c r="I192" s="8">
        <v>1</v>
      </c>
      <c r="J192" s="4"/>
      <c r="K192" s="4">
        <v>6</v>
      </c>
      <c r="L192" s="4">
        <v>6</v>
      </c>
      <c r="M192" s="5" t="s">
        <v>721</v>
      </c>
      <c r="N192" s="4" t="s">
        <v>723</v>
      </c>
    </row>
    <row r="193" spans="1:14" x14ac:dyDescent="0.25">
      <c r="A193" t="s">
        <v>13</v>
      </c>
      <c r="B193" t="s">
        <v>14</v>
      </c>
      <c r="C193" t="s">
        <v>251</v>
      </c>
      <c r="D193" s="10" t="s">
        <v>252</v>
      </c>
      <c r="E193" s="7">
        <v>1657020541</v>
      </c>
      <c r="F193" s="8" t="s">
        <v>63</v>
      </c>
      <c r="G193" s="8" t="s">
        <v>253</v>
      </c>
      <c r="H193" s="8" t="s">
        <v>28</v>
      </c>
      <c r="I193" s="8">
        <v>1</v>
      </c>
      <c r="J193" s="4"/>
      <c r="K193" s="4">
        <v>3</v>
      </c>
      <c r="L193" s="4">
        <v>3</v>
      </c>
      <c r="M193" s="5" t="s">
        <v>721</v>
      </c>
      <c r="N193" s="4" t="s">
        <v>723</v>
      </c>
    </row>
    <row r="194" spans="1:14" ht="30" x14ac:dyDescent="0.25">
      <c r="A194" t="s">
        <v>13</v>
      </c>
      <c r="B194" t="s">
        <v>14</v>
      </c>
      <c r="C194" t="s">
        <v>264</v>
      </c>
      <c r="D194" s="10" t="s">
        <v>265</v>
      </c>
      <c r="E194" s="7">
        <v>1657004733</v>
      </c>
      <c r="F194" s="8" t="s">
        <v>63</v>
      </c>
      <c r="G194" s="8" t="s">
        <v>266</v>
      </c>
      <c r="H194" s="8" t="s">
        <v>28</v>
      </c>
      <c r="I194" s="8">
        <v>1</v>
      </c>
      <c r="J194" s="4"/>
      <c r="K194" s="4">
        <v>4</v>
      </c>
      <c r="L194" s="4">
        <v>4</v>
      </c>
      <c r="M194" s="5" t="s">
        <v>721</v>
      </c>
      <c r="N194" s="4" t="s">
        <v>723</v>
      </c>
    </row>
    <row r="195" spans="1:14" x14ac:dyDescent="0.25">
      <c r="A195" t="s">
        <v>13</v>
      </c>
      <c r="B195" t="s">
        <v>14</v>
      </c>
      <c r="C195" t="s">
        <v>285</v>
      </c>
      <c r="D195" s="10" t="s">
        <v>286</v>
      </c>
      <c r="E195" s="7">
        <v>1655022180</v>
      </c>
      <c r="F195" s="8" t="s">
        <v>31</v>
      </c>
      <c r="G195" s="8" t="s">
        <v>287</v>
      </c>
      <c r="H195" s="8" t="s">
        <v>28</v>
      </c>
      <c r="I195" s="8">
        <v>1</v>
      </c>
      <c r="J195" s="4"/>
      <c r="K195" s="4">
        <v>7</v>
      </c>
      <c r="L195" s="4">
        <v>7</v>
      </c>
      <c r="M195" s="5" t="s">
        <v>721</v>
      </c>
      <c r="N195" s="4" t="s">
        <v>723</v>
      </c>
    </row>
    <row r="196" spans="1:14" x14ac:dyDescent="0.25">
      <c r="A196" t="s">
        <v>13</v>
      </c>
      <c r="B196" t="s">
        <v>14</v>
      </c>
      <c r="C196" t="s">
        <v>310</v>
      </c>
      <c r="D196" s="10" t="s">
        <v>311</v>
      </c>
      <c r="E196" s="7">
        <v>1657020799</v>
      </c>
      <c r="F196" s="8" t="s">
        <v>63</v>
      </c>
      <c r="G196" s="8" t="s">
        <v>312</v>
      </c>
      <c r="H196" s="8" t="s">
        <v>28</v>
      </c>
      <c r="I196" s="8">
        <v>1</v>
      </c>
      <c r="J196" s="4"/>
      <c r="K196" s="4">
        <v>37</v>
      </c>
      <c r="L196" s="4">
        <v>39</v>
      </c>
      <c r="M196" s="5" t="s">
        <v>721</v>
      </c>
      <c r="N196" s="4" t="s">
        <v>723</v>
      </c>
    </row>
    <row r="197" spans="1:14" x14ac:dyDescent="0.25">
      <c r="A197" t="s">
        <v>13</v>
      </c>
      <c r="B197" t="s">
        <v>14</v>
      </c>
      <c r="C197" t="s">
        <v>350</v>
      </c>
      <c r="D197" s="10" t="s">
        <v>351</v>
      </c>
      <c r="E197" s="7">
        <v>1659015843</v>
      </c>
      <c r="F197" s="8" t="s">
        <v>47</v>
      </c>
      <c r="G197" s="8" t="s">
        <v>352</v>
      </c>
      <c r="H197" s="8" t="s">
        <v>28</v>
      </c>
      <c r="I197" s="8">
        <v>1</v>
      </c>
      <c r="J197" s="4"/>
      <c r="K197" s="4">
        <v>6</v>
      </c>
      <c r="L197" s="4">
        <v>6</v>
      </c>
      <c r="M197" s="5" t="s">
        <v>721</v>
      </c>
      <c r="N197" s="4" t="s">
        <v>723</v>
      </c>
    </row>
    <row r="198" spans="1:14" x14ac:dyDescent="0.25">
      <c r="A198" t="s">
        <v>13</v>
      </c>
      <c r="B198" t="s">
        <v>14</v>
      </c>
      <c r="C198" t="s">
        <v>378</v>
      </c>
      <c r="D198" s="10" t="s">
        <v>379</v>
      </c>
      <c r="E198" s="7">
        <v>1655026964</v>
      </c>
      <c r="F198" s="8" t="s">
        <v>31</v>
      </c>
      <c r="G198" s="8" t="s">
        <v>380</v>
      </c>
      <c r="H198" s="8" t="s">
        <v>28</v>
      </c>
      <c r="I198" s="8">
        <v>1</v>
      </c>
      <c r="J198" s="4"/>
      <c r="K198" s="4">
        <v>2</v>
      </c>
      <c r="L198" s="4">
        <v>2</v>
      </c>
      <c r="M198" s="5" t="s">
        <v>721</v>
      </c>
      <c r="N198" s="4" t="s">
        <v>723</v>
      </c>
    </row>
    <row r="199" spans="1:14" x14ac:dyDescent="0.25">
      <c r="A199" t="s">
        <v>13</v>
      </c>
      <c r="B199" t="s">
        <v>14</v>
      </c>
      <c r="C199" t="s">
        <v>381</v>
      </c>
      <c r="D199" s="10" t="s">
        <v>382</v>
      </c>
      <c r="E199" s="7">
        <v>1659015219</v>
      </c>
      <c r="F199" s="8" t="s">
        <v>47</v>
      </c>
      <c r="G199" s="8" t="s">
        <v>383</v>
      </c>
      <c r="H199" s="8" t="s">
        <v>28</v>
      </c>
      <c r="I199" s="8">
        <v>1</v>
      </c>
      <c r="J199" s="4"/>
      <c r="K199" s="4">
        <v>2</v>
      </c>
      <c r="L199" s="4">
        <v>2</v>
      </c>
      <c r="M199" s="5" t="s">
        <v>721</v>
      </c>
      <c r="N199" s="4" t="s">
        <v>723</v>
      </c>
    </row>
    <row r="200" spans="1:14" x14ac:dyDescent="0.25">
      <c r="A200" t="s">
        <v>13</v>
      </c>
      <c r="B200" t="s">
        <v>14</v>
      </c>
      <c r="C200" t="s">
        <v>384</v>
      </c>
      <c r="D200" s="10" t="s">
        <v>385</v>
      </c>
      <c r="E200" s="7">
        <v>1660026102</v>
      </c>
      <c r="F200" s="8" t="s">
        <v>26</v>
      </c>
      <c r="G200" s="8" t="s">
        <v>386</v>
      </c>
      <c r="H200" s="8" t="s">
        <v>28</v>
      </c>
      <c r="I200" s="8">
        <v>1</v>
      </c>
      <c r="J200" s="4"/>
      <c r="K200" s="4">
        <v>3</v>
      </c>
      <c r="L200" s="4">
        <v>3</v>
      </c>
      <c r="M200" s="5" t="s">
        <v>721</v>
      </c>
      <c r="N200" s="4" t="s">
        <v>723</v>
      </c>
    </row>
    <row r="201" spans="1:14" x14ac:dyDescent="0.25">
      <c r="A201" t="s">
        <v>13</v>
      </c>
      <c r="B201" t="s">
        <v>14</v>
      </c>
      <c r="C201" t="s">
        <v>403</v>
      </c>
      <c r="D201" s="10" t="s">
        <v>404</v>
      </c>
      <c r="E201" s="7">
        <v>1659015674</v>
      </c>
      <c r="F201" s="8" t="s">
        <v>47</v>
      </c>
      <c r="G201" s="8" t="s">
        <v>405</v>
      </c>
      <c r="H201" s="8" t="s">
        <v>28</v>
      </c>
      <c r="I201" s="8">
        <v>1</v>
      </c>
      <c r="J201" s="4"/>
      <c r="K201" s="4">
        <v>10</v>
      </c>
      <c r="L201" s="4">
        <v>10</v>
      </c>
      <c r="M201" s="5" t="s">
        <v>721</v>
      </c>
      <c r="N201" s="4" t="s">
        <v>723</v>
      </c>
    </row>
    <row r="202" spans="1:14" x14ac:dyDescent="0.25">
      <c r="A202" t="s">
        <v>13</v>
      </c>
      <c r="B202" t="s">
        <v>14</v>
      </c>
      <c r="C202" t="s">
        <v>406</v>
      </c>
      <c r="D202" s="10" t="s">
        <v>407</v>
      </c>
      <c r="E202" s="7">
        <v>1657019578</v>
      </c>
      <c r="F202" s="8" t="s">
        <v>63</v>
      </c>
      <c r="G202" s="8" t="s">
        <v>408</v>
      </c>
      <c r="H202" s="8" t="s">
        <v>28</v>
      </c>
      <c r="I202" s="8">
        <v>1</v>
      </c>
      <c r="J202" s="4"/>
      <c r="K202" s="4">
        <v>11</v>
      </c>
      <c r="L202" s="4">
        <v>11</v>
      </c>
      <c r="M202" s="5" t="s">
        <v>721</v>
      </c>
      <c r="N202" s="4" t="s">
        <v>723</v>
      </c>
    </row>
    <row r="203" spans="1:14" x14ac:dyDescent="0.25">
      <c r="A203" t="s">
        <v>13</v>
      </c>
      <c r="B203" t="s">
        <v>14</v>
      </c>
      <c r="C203" t="s">
        <v>409</v>
      </c>
      <c r="D203" s="10" t="s">
        <v>410</v>
      </c>
      <c r="E203" s="7">
        <v>1657020460</v>
      </c>
      <c r="F203" s="8" t="s">
        <v>63</v>
      </c>
      <c r="G203" s="8" t="s">
        <v>411</v>
      </c>
      <c r="H203" s="8" t="s">
        <v>28</v>
      </c>
      <c r="I203" s="8">
        <v>1</v>
      </c>
      <c r="J203" s="4"/>
      <c r="K203" s="4">
        <v>10</v>
      </c>
      <c r="L203" s="4">
        <v>9</v>
      </c>
      <c r="M203" s="5" t="s">
        <v>721</v>
      </c>
      <c r="N203" s="4" t="s">
        <v>723</v>
      </c>
    </row>
    <row r="204" spans="1:14" x14ac:dyDescent="0.25">
      <c r="A204" t="s">
        <v>13</v>
      </c>
      <c r="B204" t="s">
        <v>14</v>
      </c>
      <c r="C204" t="s">
        <v>415</v>
      </c>
      <c r="D204" s="10" t="s">
        <v>416</v>
      </c>
      <c r="E204" s="7">
        <v>1659015233</v>
      </c>
      <c r="F204" s="8" t="s">
        <v>47</v>
      </c>
      <c r="G204" s="8" t="s">
        <v>417</v>
      </c>
      <c r="H204" s="8" t="s">
        <v>28</v>
      </c>
      <c r="I204" s="8">
        <v>1</v>
      </c>
      <c r="J204" s="4"/>
      <c r="K204" s="4">
        <v>3</v>
      </c>
      <c r="L204" s="4">
        <v>3</v>
      </c>
      <c r="M204" s="5" t="s">
        <v>721</v>
      </c>
      <c r="N204" s="4" t="s">
        <v>723</v>
      </c>
    </row>
    <row r="205" spans="1:14" x14ac:dyDescent="0.25">
      <c r="A205" t="s">
        <v>13</v>
      </c>
      <c r="B205" t="s">
        <v>14</v>
      </c>
      <c r="C205" t="s">
        <v>424</v>
      </c>
      <c r="D205" s="10" t="s">
        <v>425</v>
      </c>
      <c r="E205" s="7">
        <v>1659015794</v>
      </c>
      <c r="F205" s="8" t="s">
        <v>47</v>
      </c>
      <c r="G205" s="8" t="s">
        <v>426</v>
      </c>
      <c r="H205" s="8" t="s">
        <v>28</v>
      </c>
      <c r="I205" s="8">
        <v>1</v>
      </c>
      <c r="J205" s="4"/>
      <c r="K205" s="4">
        <v>15</v>
      </c>
      <c r="L205" s="4">
        <v>17</v>
      </c>
      <c r="M205" s="5" t="s">
        <v>721</v>
      </c>
      <c r="N205" s="4" t="s">
        <v>723</v>
      </c>
    </row>
    <row r="206" spans="1:14" x14ac:dyDescent="0.25">
      <c r="A206" t="s">
        <v>13</v>
      </c>
      <c r="B206" t="s">
        <v>14</v>
      </c>
      <c r="C206" t="s">
        <v>430</v>
      </c>
      <c r="D206" s="10" t="s">
        <v>431</v>
      </c>
      <c r="E206" s="7">
        <v>1660019722</v>
      </c>
      <c r="F206" s="8" t="s">
        <v>26</v>
      </c>
      <c r="G206" s="8" t="s">
        <v>432</v>
      </c>
      <c r="H206" s="8" t="s">
        <v>28</v>
      </c>
      <c r="I206" s="8">
        <v>1</v>
      </c>
      <c r="J206" s="4"/>
      <c r="K206" s="4">
        <v>3</v>
      </c>
      <c r="L206" s="4">
        <v>3</v>
      </c>
      <c r="M206" s="5" t="s">
        <v>721</v>
      </c>
      <c r="N206" s="4" t="s">
        <v>723</v>
      </c>
    </row>
    <row r="207" spans="1:14" x14ac:dyDescent="0.25">
      <c r="A207" t="s">
        <v>13</v>
      </c>
      <c r="B207" t="s">
        <v>14</v>
      </c>
      <c r="C207" t="s">
        <v>448</v>
      </c>
      <c r="D207" s="10" t="s">
        <v>449</v>
      </c>
      <c r="E207" s="7">
        <v>1656007650</v>
      </c>
      <c r="F207" s="8" t="s">
        <v>17</v>
      </c>
      <c r="G207" s="8" t="s">
        <v>450</v>
      </c>
      <c r="H207" s="8" t="s">
        <v>28</v>
      </c>
      <c r="I207" s="8">
        <v>1</v>
      </c>
      <c r="J207" s="4"/>
      <c r="K207" s="4">
        <v>2</v>
      </c>
      <c r="L207" s="4">
        <v>2</v>
      </c>
      <c r="M207" s="5" t="s">
        <v>721</v>
      </c>
      <c r="N207" s="4" t="s">
        <v>723</v>
      </c>
    </row>
    <row r="208" spans="1:14" x14ac:dyDescent="0.25">
      <c r="A208" t="s">
        <v>13</v>
      </c>
      <c r="B208" t="s">
        <v>14</v>
      </c>
      <c r="C208" t="s">
        <v>469</v>
      </c>
      <c r="D208" s="10" t="s">
        <v>470</v>
      </c>
      <c r="E208" s="7">
        <v>1659015184</v>
      </c>
      <c r="F208" s="8" t="s">
        <v>47</v>
      </c>
      <c r="G208" s="8" t="s">
        <v>471</v>
      </c>
      <c r="H208" s="8" t="s">
        <v>28</v>
      </c>
      <c r="I208" s="8">
        <v>1</v>
      </c>
      <c r="J208" s="4"/>
      <c r="K208" s="4">
        <v>11</v>
      </c>
      <c r="L208" s="4">
        <v>12</v>
      </c>
      <c r="M208" s="5" t="s">
        <v>721</v>
      </c>
      <c r="N208" s="4" t="s">
        <v>723</v>
      </c>
    </row>
    <row r="209" spans="1:14" x14ac:dyDescent="0.25">
      <c r="A209" t="s">
        <v>13</v>
      </c>
      <c r="B209" t="s">
        <v>14</v>
      </c>
      <c r="C209" t="s">
        <v>481</v>
      </c>
      <c r="D209" s="10" t="s">
        <v>59</v>
      </c>
      <c r="E209" s="7">
        <v>1659015829</v>
      </c>
      <c r="F209" s="8" t="s">
        <v>47</v>
      </c>
      <c r="G209" s="8" t="s">
        <v>482</v>
      </c>
      <c r="H209" s="8" t="s">
        <v>28</v>
      </c>
      <c r="I209" s="8">
        <v>1</v>
      </c>
      <c r="J209" s="4"/>
      <c r="K209" s="4">
        <v>7</v>
      </c>
      <c r="L209" s="4">
        <v>7</v>
      </c>
      <c r="M209" s="5" t="s">
        <v>721</v>
      </c>
      <c r="N209" s="4" t="s">
        <v>723</v>
      </c>
    </row>
    <row r="210" spans="1:14" x14ac:dyDescent="0.25">
      <c r="A210" t="s">
        <v>13</v>
      </c>
      <c r="B210" t="s">
        <v>14</v>
      </c>
      <c r="C210" t="s">
        <v>486</v>
      </c>
      <c r="D210" s="10" t="s">
        <v>487</v>
      </c>
      <c r="E210" s="7">
        <v>1659015762</v>
      </c>
      <c r="F210" s="8" t="s">
        <v>47</v>
      </c>
      <c r="G210" s="8" t="s">
        <v>488</v>
      </c>
      <c r="H210" s="8" t="s">
        <v>28</v>
      </c>
      <c r="I210" s="8">
        <v>1</v>
      </c>
      <c r="J210" s="4"/>
      <c r="K210" s="4">
        <v>1</v>
      </c>
      <c r="L210" s="4">
        <v>1</v>
      </c>
      <c r="M210" s="5" t="s">
        <v>721</v>
      </c>
      <c r="N210" s="4" t="s">
        <v>723</v>
      </c>
    </row>
    <row r="211" spans="1:14" x14ac:dyDescent="0.25">
      <c r="A211" t="s">
        <v>13</v>
      </c>
      <c r="B211" t="s">
        <v>14</v>
      </c>
      <c r="C211" t="s">
        <v>517</v>
      </c>
      <c r="D211" s="10" t="s">
        <v>518</v>
      </c>
      <c r="E211" s="7">
        <v>1659015314</v>
      </c>
      <c r="F211" s="8" t="s">
        <v>47</v>
      </c>
      <c r="G211" s="8" t="s">
        <v>519</v>
      </c>
      <c r="H211" s="8" t="s">
        <v>28</v>
      </c>
      <c r="I211" s="8">
        <v>1</v>
      </c>
      <c r="J211" s="4"/>
      <c r="K211" s="4">
        <v>0</v>
      </c>
      <c r="L211" s="4">
        <v>0</v>
      </c>
      <c r="M211" s="5" t="s">
        <v>721</v>
      </c>
      <c r="N211" s="4" t="s">
        <v>723</v>
      </c>
    </row>
    <row r="212" spans="1:14" x14ac:dyDescent="0.25">
      <c r="A212" t="s">
        <v>13</v>
      </c>
      <c r="B212" t="s">
        <v>14</v>
      </c>
      <c r="C212" t="s">
        <v>530</v>
      </c>
      <c r="D212" s="10" t="s">
        <v>531</v>
      </c>
      <c r="E212" s="7">
        <v>1659015385</v>
      </c>
      <c r="F212" s="8" t="s">
        <v>47</v>
      </c>
      <c r="G212" s="8" t="s">
        <v>532</v>
      </c>
      <c r="H212" s="8" t="s">
        <v>28</v>
      </c>
      <c r="I212" s="8">
        <v>1</v>
      </c>
      <c r="J212" s="4"/>
      <c r="K212" s="4">
        <v>24</v>
      </c>
      <c r="L212" s="4">
        <v>25</v>
      </c>
      <c r="M212" s="5" t="s">
        <v>721</v>
      </c>
      <c r="N212" s="4" t="s">
        <v>723</v>
      </c>
    </row>
    <row r="213" spans="1:14" x14ac:dyDescent="0.25">
      <c r="A213" t="s">
        <v>13</v>
      </c>
      <c r="B213" t="s">
        <v>14</v>
      </c>
      <c r="C213" t="s">
        <v>536</v>
      </c>
      <c r="D213" s="10" t="s">
        <v>537</v>
      </c>
      <c r="E213" s="7">
        <v>1657019708</v>
      </c>
      <c r="F213" s="8" t="s">
        <v>63</v>
      </c>
      <c r="G213" s="8" t="s">
        <v>538</v>
      </c>
      <c r="H213" s="8" t="s">
        <v>28</v>
      </c>
      <c r="I213" s="8">
        <v>1</v>
      </c>
      <c r="J213" s="4"/>
      <c r="K213" s="4">
        <v>15</v>
      </c>
      <c r="L213" s="4">
        <v>15</v>
      </c>
      <c r="M213" s="5" t="s">
        <v>721</v>
      </c>
      <c r="N213" s="4" t="s">
        <v>723</v>
      </c>
    </row>
    <row r="214" spans="1:14" x14ac:dyDescent="0.25">
      <c r="A214" t="s">
        <v>13</v>
      </c>
      <c r="B214" t="s">
        <v>14</v>
      </c>
      <c r="C214" t="s">
        <v>542</v>
      </c>
      <c r="D214" s="10" t="s">
        <v>543</v>
      </c>
      <c r="E214" s="7">
        <v>1659001449</v>
      </c>
      <c r="F214" s="8" t="s">
        <v>47</v>
      </c>
      <c r="G214" s="8" t="s">
        <v>544</v>
      </c>
      <c r="H214" s="8" t="s">
        <v>28</v>
      </c>
      <c r="I214" s="8">
        <v>1</v>
      </c>
      <c r="J214" s="4"/>
      <c r="K214" s="4">
        <v>1</v>
      </c>
      <c r="L214" s="4">
        <v>1</v>
      </c>
      <c r="M214" s="5" t="s">
        <v>721</v>
      </c>
      <c r="N214" s="4" t="s">
        <v>723</v>
      </c>
    </row>
    <row r="215" spans="1:14" x14ac:dyDescent="0.25">
      <c r="A215" t="s">
        <v>13</v>
      </c>
      <c r="B215" t="s">
        <v>14</v>
      </c>
      <c r="C215" t="s">
        <v>545</v>
      </c>
      <c r="D215" s="10" t="s">
        <v>546</v>
      </c>
      <c r="E215" s="7">
        <v>1660023599</v>
      </c>
      <c r="F215" s="8" t="s">
        <v>26</v>
      </c>
      <c r="G215" s="8" t="s">
        <v>547</v>
      </c>
      <c r="H215" s="8" t="s">
        <v>28</v>
      </c>
      <c r="I215" s="8">
        <v>1</v>
      </c>
      <c r="J215" s="4"/>
      <c r="K215" s="4">
        <v>1</v>
      </c>
      <c r="L215" s="4">
        <v>1</v>
      </c>
      <c r="M215" s="5" t="s">
        <v>721</v>
      </c>
      <c r="N215" s="4" t="s">
        <v>723</v>
      </c>
    </row>
    <row r="216" spans="1:14" x14ac:dyDescent="0.25">
      <c r="A216" t="s">
        <v>13</v>
      </c>
      <c r="B216" t="s">
        <v>14</v>
      </c>
      <c r="C216" t="s">
        <v>580</v>
      </c>
      <c r="D216" s="10" t="s">
        <v>581</v>
      </c>
      <c r="E216" s="7">
        <v>1656007731</v>
      </c>
      <c r="F216" s="8" t="s">
        <v>22</v>
      </c>
      <c r="G216" s="8" t="s">
        <v>582</v>
      </c>
      <c r="H216" s="8" t="s">
        <v>28</v>
      </c>
      <c r="I216" s="8">
        <v>1</v>
      </c>
      <c r="J216" s="4"/>
      <c r="K216" s="4">
        <v>9</v>
      </c>
      <c r="L216" s="4">
        <v>8</v>
      </c>
      <c r="M216" s="5" t="s">
        <v>721</v>
      </c>
      <c r="N216" s="4" t="s">
        <v>723</v>
      </c>
    </row>
    <row r="217" spans="1:14" x14ac:dyDescent="0.25">
      <c r="A217" t="s">
        <v>13</v>
      </c>
      <c r="B217" t="s">
        <v>14</v>
      </c>
      <c r="C217" t="s">
        <v>586</v>
      </c>
      <c r="D217" s="10" t="s">
        <v>587</v>
      </c>
      <c r="E217" s="7">
        <v>1659015603</v>
      </c>
      <c r="F217" s="8" t="s">
        <v>47</v>
      </c>
      <c r="G217" s="8" t="s">
        <v>588</v>
      </c>
      <c r="H217" s="8" t="s">
        <v>28</v>
      </c>
      <c r="I217" s="8">
        <v>1</v>
      </c>
      <c r="J217" s="4"/>
      <c r="K217" s="4">
        <v>2</v>
      </c>
      <c r="L217" s="4">
        <v>2</v>
      </c>
      <c r="M217" s="5" t="s">
        <v>721</v>
      </c>
      <c r="N217" s="4" t="s">
        <v>723</v>
      </c>
    </row>
    <row r="218" spans="1:14" x14ac:dyDescent="0.25">
      <c r="A218" t="s">
        <v>13</v>
      </c>
      <c r="B218" t="s">
        <v>14</v>
      </c>
      <c r="C218" t="s">
        <v>592</v>
      </c>
      <c r="D218" s="10" t="s">
        <v>593</v>
      </c>
      <c r="E218" s="7">
        <v>1656007668</v>
      </c>
      <c r="F218" s="8" t="s">
        <v>17</v>
      </c>
      <c r="G218" s="8" t="s">
        <v>594</v>
      </c>
      <c r="H218" s="8" t="s">
        <v>28</v>
      </c>
      <c r="I218" s="8">
        <v>1</v>
      </c>
      <c r="J218" s="4"/>
      <c r="K218" s="4">
        <v>7</v>
      </c>
      <c r="L218" s="4">
        <v>7</v>
      </c>
      <c r="M218" s="5" t="s">
        <v>721</v>
      </c>
      <c r="N218" s="4" t="s">
        <v>723</v>
      </c>
    </row>
    <row r="219" spans="1:14" x14ac:dyDescent="0.25">
      <c r="A219" t="s">
        <v>13</v>
      </c>
      <c r="B219" t="s">
        <v>14</v>
      </c>
      <c r="C219" t="s">
        <v>595</v>
      </c>
      <c r="D219" s="10" t="s">
        <v>596</v>
      </c>
      <c r="E219" s="7">
        <v>1659015530</v>
      </c>
      <c r="F219" s="8" t="s">
        <v>47</v>
      </c>
      <c r="G219" s="8" t="s">
        <v>597</v>
      </c>
      <c r="H219" s="8" t="s">
        <v>28</v>
      </c>
      <c r="I219" s="8">
        <v>1</v>
      </c>
      <c r="J219" s="4"/>
      <c r="K219" s="4">
        <v>3</v>
      </c>
      <c r="L219" s="4">
        <v>3</v>
      </c>
      <c r="M219" s="5" t="s">
        <v>721</v>
      </c>
      <c r="N219" s="4" t="s">
        <v>723</v>
      </c>
    </row>
    <row r="220" spans="1:14" x14ac:dyDescent="0.25">
      <c r="A220" t="s">
        <v>13</v>
      </c>
      <c r="B220" t="s">
        <v>14</v>
      </c>
      <c r="C220" t="s">
        <v>598</v>
      </c>
      <c r="D220" s="10" t="s">
        <v>599</v>
      </c>
      <c r="E220" s="7">
        <v>1657013287</v>
      </c>
      <c r="F220" s="8" t="s">
        <v>63</v>
      </c>
      <c r="G220" s="8" t="s">
        <v>600</v>
      </c>
      <c r="H220" s="8" t="s">
        <v>28</v>
      </c>
      <c r="I220" s="8">
        <v>1</v>
      </c>
      <c r="J220" s="4"/>
      <c r="K220" s="4">
        <v>8</v>
      </c>
      <c r="L220" s="4">
        <v>8</v>
      </c>
      <c r="M220" s="5" t="s">
        <v>721</v>
      </c>
      <c r="N220" s="4" t="s">
        <v>723</v>
      </c>
    </row>
    <row r="221" spans="1:14" x14ac:dyDescent="0.25">
      <c r="A221" t="s">
        <v>13</v>
      </c>
      <c r="B221" t="s">
        <v>14</v>
      </c>
      <c r="C221" t="s">
        <v>610</v>
      </c>
      <c r="D221" s="10" t="s">
        <v>611</v>
      </c>
      <c r="E221" s="7">
        <v>1660019955</v>
      </c>
      <c r="F221" s="8" t="s">
        <v>26</v>
      </c>
      <c r="G221" s="8" t="s">
        <v>612</v>
      </c>
      <c r="H221" s="8" t="s">
        <v>28</v>
      </c>
      <c r="I221" s="8">
        <v>1</v>
      </c>
      <c r="J221" s="4"/>
      <c r="K221" s="4">
        <v>17</v>
      </c>
      <c r="L221" s="4">
        <v>19</v>
      </c>
      <c r="M221" s="5" t="s">
        <v>721</v>
      </c>
      <c r="N221" s="4" t="s">
        <v>723</v>
      </c>
    </row>
    <row r="222" spans="1:14" x14ac:dyDescent="0.25">
      <c r="A222" t="s">
        <v>13</v>
      </c>
      <c r="B222" t="s">
        <v>14</v>
      </c>
      <c r="C222" t="s">
        <v>625</v>
      </c>
      <c r="D222" s="10" t="s">
        <v>626</v>
      </c>
      <c r="E222" s="7">
        <v>1659015804</v>
      </c>
      <c r="F222" s="8" t="s">
        <v>47</v>
      </c>
      <c r="G222" s="8" t="s">
        <v>627</v>
      </c>
      <c r="H222" s="8" t="s">
        <v>28</v>
      </c>
      <c r="I222" s="8">
        <v>1</v>
      </c>
      <c r="J222" s="4"/>
      <c r="K222" s="4">
        <v>16</v>
      </c>
      <c r="L222" s="4">
        <v>17</v>
      </c>
      <c r="M222" s="5" t="s">
        <v>721</v>
      </c>
      <c r="N222" s="4" t="s">
        <v>723</v>
      </c>
    </row>
    <row r="223" spans="1:14" x14ac:dyDescent="0.25">
      <c r="A223" t="s">
        <v>13</v>
      </c>
      <c r="B223" t="s">
        <v>14</v>
      </c>
      <c r="C223" t="s">
        <v>644</v>
      </c>
      <c r="D223" s="10" t="s">
        <v>645</v>
      </c>
      <c r="E223" s="7">
        <v>1660024955</v>
      </c>
      <c r="F223" s="8" t="s">
        <v>26</v>
      </c>
      <c r="G223" s="8" t="s">
        <v>646</v>
      </c>
      <c r="H223" s="8" t="s">
        <v>28</v>
      </c>
      <c r="I223" s="8">
        <v>1</v>
      </c>
      <c r="J223" s="4"/>
      <c r="K223" s="4">
        <v>5</v>
      </c>
      <c r="L223" s="4">
        <v>5</v>
      </c>
      <c r="M223" s="5" t="s">
        <v>721</v>
      </c>
      <c r="N223" s="4" t="s">
        <v>723</v>
      </c>
    </row>
    <row r="224" spans="1:14" x14ac:dyDescent="0.25">
      <c r="A224" t="s">
        <v>13</v>
      </c>
      <c r="B224" t="s">
        <v>14</v>
      </c>
      <c r="C224" t="s">
        <v>668</v>
      </c>
      <c r="D224" s="10" t="s">
        <v>669</v>
      </c>
      <c r="E224" s="7">
        <v>1659015378</v>
      </c>
      <c r="F224" s="8" t="s">
        <v>47</v>
      </c>
      <c r="G224" s="8" t="s">
        <v>670</v>
      </c>
      <c r="H224" s="8" t="s">
        <v>28</v>
      </c>
      <c r="I224" s="8">
        <v>1</v>
      </c>
      <c r="J224" s="4"/>
      <c r="K224" s="4">
        <v>4</v>
      </c>
      <c r="L224" s="4">
        <v>4</v>
      </c>
      <c r="M224" s="5" t="s">
        <v>721</v>
      </c>
      <c r="N224" s="4" t="s">
        <v>723</v>
      </c>
    </row>
    <row r="225" spans="1:14" x14ac:dyDescent="0.25">
      <c r="A225" t="s">
        <v>13</v>
      </c>
      <c r="B225" t="s">
        <v>14</v>
      </c>
      <c r="C225" t="s">
        <v>695</v>
      </c>
      <c r="D225" s="10" t="s">
        <v>696</v>
      </c>
      <c r="E225" s="7">
        <v>1660019592</v>
      </c>
      <c r="F225" s="8" t="s">
        <v>26</v>
      </c>
      <c r="G225" s="8" t="s">
        <v>697</v>
      </c>
      <c r="H225" s="8" t="s">
        <v>28</v>
      </c>
      <c r="I225" s="8">
        <v>1</v>
      </c>
      <c r="J225" s="4"/>
      <c r="K225" s="4">
        <v>9</v>
      </c>
      <c r="L225" s="4">
        <v>10</v>
      </c>
      <c r="M225" s="5" t="s">
        <v>721</v>
      </c>
      <c r="N225" s="4" t="s">
        <v>723</v>
      </c>
    </row>
    <row r="226" spans="1:14" x14ac:dyDescent="0.25">
      <c r="A226" t="s">
        <v>13</v>
      </c>
      <c r="B226" t="s">
        <v>14</v>
      </c>
      <c r="C226" t="s">
        <v>707</v>
      </c>
      <c r="D226" s="10" t="s">
        <v>199</v>
      </c>
      <c r="E226" s="7">
        <v>1656007837</v>
      </c>
      <c r="F226" s="8" t="s">
        <v>17</v>
      </c>
      <c r="G226" s="8" t="s">
        <v>708</v>
      </c>
      <c r="H226" s="8" t="s">
        <v>28</v>
      </c>
      <c r="I226" s="8">
        <v>1</v>
      </c>
      <c r="J226" s="4"/>
      <c r="K226" s="4">
        <v>6</v>
      </c>
      <c r="L226" s="4">
        <v>6</v>
      </c>
      <c r="M226" s="5" t="s">
        <v>721</v>
      </c>
      <c r="N226" s="4" t="s">
        <v>723</v>
      </c>
    </row>
    <row r="227" spans="1:14" x14ac:dyDescent="0.25">
      <c r="A227" t="s">
        <v>13</v>
      </c>
      <c r="B227" t="s">
        <v>14</v>
      </c>
      <c r="C227" t="s">
        <v>712</v>
      </c>
      <c r="D227" s="10" t="s">
        <v>713</v>
      </c>
      <c r="E227" s="7">
        <v>1659015297</v>
      </c>
      <c r="F227" s="8" t="s">
        <v>47</v>
      </c>
      <c r="G227" s="8" t="s">
        <v>714</v>
      </c>
      <c r="H227" s="8" t="s">
        <v>28</v>
      </c>
      <c r="I227" s="8">
        <v>1</v>
      </c>
      <c r="J227" s="4"/>
      <c r="K227" s="4">
        <v>8</v>
      </c>
      <c r="L227" s="4">
        <v>8</v>
      </c>
      <c r="M227" s="5" t="s">
        <v>721</v>
      </c>
      <c r="N227" s="4" t="s">
        <v>723</v>
      </c>
    </row>
    <row r="228" spans="1:14" x14ac:dyDescent="0.25">
      <c r="A228" t="s">
        <v>13</v>
      </c>
      <c r="B228" t="s">
        <v>14</v>
      </c>
      <c r="C228" t="s">
        <v>533</v>
      </c>
      <c r="D228" s="10" t="s">
        <v>534</v>
      </c>
      <c r="E228" s="7">
        <v>1658019690</v>
      </c>
      <c r="F228" s="8" t="s">
        <v>22</v>
      </c>
      <c r="G228" s="8" t="s">
        <v>535</v>
      </c>
      <c r="H228" s="8" t="s">
        <v>377</v>
      </c>
      <c r="I228" s="8">
        <v>1</v>
      </c>
      <c r="J228" s="4"/>
      <c r="K228" s="4">
        <v>7</v>
      </c>
      <c r="L228" s="4">
        <v>8</v>
      </c>
      <c r="M228" s="5" t="s">
        <v>721</v>
      </c>
      <c r="N228" s="4" t="s">
        <v>723</v>
      </c>
    </row>
    <row r="229" spans="1:14" x14ac:dyDescent="0.25">
      <c r="A229" t="s">
        <v>13</v>
      </c>
      <c r="B229" t="s">
        <v>14</v>
      </c>
      <c r="C229" t="s">
        <v>665</v>
      </c>
      <c r="D229" s="10" t="s">
        <v>666</v>
      </c>
      <c r="E229" s="7">
        <v>1657020502</v>
      </c>
      <c r="F229" s="8" t="s">
        <v>63</v>
      </c>
      <c r="G229" s="8" t="s">
        <v>667</v>
      </c>
      <c r="H229" s="8" t="s">
        <v>377</v>
      </c>
      <c r="I229" s="8">
        <v>1</v>
      </c>
      <c r="J229" s="4"/>
      <c r="K229" s="4">
        <v>9</v>
      </c>
      <c r="L229" s="4">
        <v>10</v>
      </c>
      <c r="M229" s="5" t="s">
        <v>721</v>
      </c>
      <c r="N229" s="4" t="s">
        <v>723</v>
      </c>
    </row>
  </sheetData>
  <autoFilter ref="A2:N229">
    <sortState ref="A2:N228">
      <sortCondition descending="1" ref="N1:N228"/>
    </sortState>
  </autoFilter>
  <mergeCells count="1">
    <mergeCell ref="D1:N1"/>
  </mergeCells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Татарстан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Мезенцева Мария</dc:creator>
  <cp:lastModifiedBy>User</cp:lastModifiedBy>
  <dcterms:created xsi:type="dcterms:W3CDTF">2025-07-18T07:37:40Z</dcterms:created>
  <dcterms:modified xsi:type="dcterms:W3CDTF">2025-07-31T13:12:31Z</dcterms:modified>
</cp:coreProperties>
</file>