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.111.251\общие\Отдел сводного анализа и автоматизации\1. Документы отдела\!Лицензирование\2023\Лицензии\"/>
    </mc:Choice>
  </mc:AlternateContent>
  <bookViews>
    <workbookView xWindow="0" yWindow="0" windowWidth="28800" windowHeight="12330"/>
  </bookViews>
  <sheets>
    <sheet name="Page 1" sheetId="1" r:id="rId1"/>
  </sheets>
  <definedNames>
    <definedName name="_xlnm._FilterDatabase" localSheetId="0" hidden="1">'Page 1'!$A$6:$AO$480</definedName>
    <definedName name="_xlnm.Print_Area" localSheetId="0">'Page 1'!$A$1:$AN$387</definedName>
  </definedNames>
  <calcPr calcId="162913"/>
</workbook>
</file>

<file path=xl/calcChain.xml><?xml version="1.0" encoding="utf-8"?>
<calcChain xmlns="http://schemas.openxmlformats.org/spreadsheetml/2006/main">
  <c r="AG99" i="1" l="1"/>
  <c r="AG134" i="1" l="1"/>
  <c r="AG136" i="1" s="1"/>
  <c r="AG138" i="1" s="1"/>
  <c r="AG118" i="1"/>
  <c r="AG115" i="1"/>
  <c r="AG107" i="1"/>
  <c r="AG110" i="1"/>
  <c r="AG101" i="1"/>
  <c r="AG103" i="1" s="1"/>
  <c r="AG93" i="1"/>
  <c r="AG85" i="1"/>
  <c r="AG86" i="1"/>
  <c r="AG75" i="1"/>
  <c r="AG71" i="1"/>
  <c r="AG68" i="1"/>
  <c r="AG70" i="1" s="1"/>
  <c r="AG63" i="1"/>
  <c r="AG65" i="1" s="1"/>
  <c r="AG67" i="1" s="1"/>
  <c r="AG34" i="1"/>
  <c r="AG36" i="1" s="1"/>
  <c r="AG38" i="1" s="1"/>
  <c r="AG39" i="1"/>
  <c r="AG45" i="1" s="1"/>
  <c r="AG47" i="1" s="1"/>
  <c r="AG28" i="1"/>
  <c r="AG23" i="1"/>
  <c r="AG25" i="1" s="1"/>
  <c r="AG27" i="1" s="1"/>
  <c r="AG22" i="1"/>
  <c r="AG11" i="1"/>
</calcChain>
</file>

<file path=xl/sharedStrings.xml><?xml version="1.0" encoding="utf-8"?>
<sst xmlns="http://schemas.openxmlformats.org/spreadsheetml/2006/main" count="10346" uniqueCount="4371">
  <si>
    <t>№ п/п</t>
  </si>
  <si>
    <t>ИНН лицензиата</t>
  </si>
  <si>
    <t>Тип лицензиата (юридическое лицо/индивидуальный предприниматель)</t>
  </si>
  <si>
    <t>Сведения о лицензиате, зарегистрированном в качестве юридического лица</t>
  </si>
  <si>
    <t>Лицо, осуществляющее функции единоличного исполнительного органа лицензиата или индивидуальный предприниматель-лицензиат</t>
  </si>
  <si>
    <t>Квалификационный аттестат</t>
  </si>
  <si>
    <t>ОГРН / ОГРИНП</t>
  </si>
  <si>
    <t>Номер лицензии</t>
  </si>
  <si>
    <t>Дата регистрации лицензии</t>
  </si>
  <si>
    <t>Ревизиты приказа (распоряжения) лицензирующего органа о предоставлении лицензии</t>
  </si>
  <si>
    <t>Наименование субъекта Российской Федерации, на территории которого действует выданная лицензия</t>
  </si>
  <si>
    <t>Дата внесения в реестр лицензий сведений о  лицензиате</t>
  </si>
  <si>
    <t>Сведения о прекращении действия лицензии</t>
  </si>
  <si>
    <t>Сведения о вынесении судом решения об аннулировании лицензии</t>
  </si>
  <si>
    <t>Сведения об адресе многоквартирного дома или адресах многоквартирных домов деятельность по управлению которыми осуществляет лицензиат</t>
  </si>
  <si>
    <t>Кол-во домов в управлении</t>
  </si>
  <si>
    <t>Полное наименование юр.лица</t>
  </si>
  <si>
    <t>Сокращенное наименование юр.лица</t>
  </si>
  <si>
    <t>Фирменное наименование юр.лица</t>
  </si>
  <si>
    <t>Организационно-правовая форма</t>
  </si>
  <si>
    <t>Адрес места нахождения</t>
  </si>
  <si>
    <t>Фамилия</t>
  </si>
  <si>
    <t>Имя</t>
  </si>
  <si>
    <t>Отчеcтво(при наличии)</t>
  </si>
  <si>
    <t>Дата рождения</t>
  </si>
  <si>
    <t>ИНН</t>
  </si>
  <si>
    <t>Реквизиты документов, удостоверяющего личность</t>
  </si>
  <si>
    <t>Адрес места жительства</t>
  </si>
  <si>
    <t>Номер приказа</t>
  </si>
  <si>
    <t>Дата приказа</t>
  </si>
  <si>
    <t>Наименование лицензирующего органа</t>
  </si>
  <si>
    <t>Дата</t>
  </si>
  <si>
    <t>Основание</t>
  </si>
  <si>
    <t>Реквизиты документа</t>
  </si>
  <si>
    <t>Тип документа</t>
  </si>
  <si>
    <t>Серия</t>
  </si>
  <si>
    <t>Номер</t>
  </si>
  <si>
    <t>Дата выдачи</t>
  </si>
  <si>
    <t>Дата окончания действия</t>
  </si>
  <si>
    <t>Основание окончания действия аттестата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</si>
  <si>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</si>
  <si>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</si>
  <si>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</si>
  <si>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</si>
  <si>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</si>
  <si>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</si>
  <si>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</si>
  <si>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</si>
  <si>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</si>
  <si>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</si>
  <si>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</si>
  <si>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</si>
  <si>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</si>
  <si>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</si>
  <si>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</si>
  <si>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</si>
  <si>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</si>
  <si>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</si>
  <si>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</si>
  <si>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</si>
  <si>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</si>
  <si>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</si>
  <si>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</si>
  <si>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</si>
  <si>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</si>
  <si>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</si>
  <si>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</si>
  <si>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</si>
  <si>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</si>
  <si>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</si>
  <si>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</si>
  <si>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</si>
  <si>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</si>
  <si>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</si>
  <si>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</si>
  <si>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</si>
  <si>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Юридическое лицо</t>
  </si>
  <si>
    <t>ОБЩЕСТВО С ОГРАНИЧЕННОЙ ОТВЕТСТВЕННОСТЬЮ "НАДЕЖДА"</t>
  </si>
  <si>
    <t>ООО "НАДЕЖДА"</t>
  </si>
  <si>
    <t>Общества с ограниченной ответственностью</t>
  </si>
  <si>
    <t>Мубаракшин</t>
  </si>
  <si>
    <t>Данис</t>
  </si>
  <si>
    <t>Алмасович</t>
  </si>
  <si>
    <t>08.11.2018</t>
  </si>
  <si>
    <t>08.11.2023</t>
  </si>
  <si>
    <t>1021601627354</t>
  </si>
  <si>
    <t>03.04.2015</t>
  </si>
  <si>
    <t>113</t>
  </si>
  <si>
    <t>Государственная Жилищная Инспекция Республики Татарстан</t>
  </si>
  <si>
    <t>Республика Татарстан</t>
  </si>
  <si>
    <t>0</t>
  </si>
  <si>
    <t>1651046293</t>
  </si>
  <si>
    <t>ОБЩЕСТВО С ОГРАНИЧЕННОЙ ОТВЕТСТВЕННОСТЬЮ УПРАВЛЯЮЩАЯ КОМПАНИЯ ЖИЛИЩНО-КОММУНАЛЬНОЕ ХОЗЯЙСТВО "КАМА"</t>
  </si>
  <si>
    <t>ООО УК ЖКХ "КАМА"</t>
  </si>
  <si>
    <t>Закиров</t>
  </si>
  <si>
    <t>Ильнур</t>
  </si>
  <si>
    <t>Фатихович</t>
  </si>
  <si>
    <t>18.01.2018</t>
  </si>
  <si>
    <t>18.01.2023</t>
  </si>
  <si>
    <t>1061651035896</t>
  </si>
  <si>
    <t>114</t>
  </si>
  <si>
    <t>01.10.2018</t>
  </si>
  <si>
    <t>Заявка о прекращении деятельности</t>
  </si>
  <si>
    <t>ОБЩЕСТВО С ОГРАНИЧЕННОЙ ОТВЕТСТВЕННОСТЬЮ УПРАВЛЯЮЩАЯ КОМПАНИЯ "МАХАЛЛЯ"</t>
  </si>
  <si>
    <t>ООО УПРАВЛЯЮЩАЯ КОМПАНИЯ "МАХАЛЛЯ"</t>
  </si>
  <si>
    <t>Нуруллин</t>
  </si>
  <si>
    <t>Рамиль</t>
  </si>
  <si>
    <t>Нуризянович</t>
  </si>
  <si>
    <t>12.02.2015</t>
  </si>
  <si>
    <t>12.02.2020</t>
  </si>
  <si>
    <t>1031616033448</t>
  </si>
  <si>
    <t>115</t>
  </si>
  <si>
    <t>108</t>
  </si>
  <si>
    <t>ОБЩЕСТВО С ОГРАНИЧЕННОЙ ОТВЕТСТВЕННОСТЬЮ "УПРАВЛЯЮЩАЯ КОМПАНИЯ "ГРАНИТ-ДОМ"</t>
  </si>
  <si>
    <t>ООО "УК "ГРАНИТ-ДОМ"</t>
  </si>
  <si>
    <t>Паньшин</t>
  </si>
  <si>
    <t>Олег</t>
  </si>
  <si>
    <t>Александрович</t>
  </si>
  <si>
    <t>25.02.2015</t>
  </si>
  <si>
    <t>25.02.2020</t>
  </si>
  <si>
    <t>1111690002490</t>
  </si>
  <si>
    <t>116</t>
  </si>
  <si>
    <t>ОБЩЕСТВО С ОГРАНИЧЕННОЙ ОТВЕТСТВЕННОСТЬЮ "УПРАВЛЯЮЩАЯ КОМПАНИЯ "ЗАПАДНАЯ"</t>
  </si>
  <si>
    <t>ООО УК "ЗАПАДНАЯ"</t>
  </si>
  <si>
    <t>Нафикова</t>
  </si>
  <si>
    <t>Зульфия</t>
  </si>
  <si>
    <t>Мансуровна</t>
  </si>
  <si>
    <t>06.02.2015</t>
  </si>
  <si>
    <t>06.02.2020</t>
  </si>
  <si>
    <t>1121644002237</t>
  </si>
  <si>
    <t>06.04.2015</t>
  </si>
  <si>
    <t>117</t>
  </si>
  <si>
    <t>ОБЩЕСТВО С ОГРАНИЧЕННОЙ ОТВЕТСТВЕННОСТЬЮ "АЛЬЯНС"</t>
  </si>
  <si>
    <t>ООО "АЛЬЯНС"</t>
  </si>
  <si>
    <t>Шаронов</t>
  </si>
  <si>
    <t>Александр</t>
  </si>
  <si>
    <t>Сергеевич</t>
  </si>
  <si>
    <t>1041608002963</t>
  </si>
  <si>
    <t>118</t>
  </si>
  <si>
    <t>87</t>
  </si>
  <si>
    <t>ОБЩЕСТВО С ОГРАНИЧЕННОЙ ОТВЕТСТВЕННОСТЬЮ "ЛАЧЫН"</t>
  </si>
  <si>
    <t>ООО "ЛАЧЫН"</t>
  </si>
  <si>
    <t>Ситдиков</t>
  </si>
  <si>
    <t>Фанис</t>
  </si>
  <si>
    <t>Абрикович</t>
  </si>
  <si>
    <t>1041608003084</t>
  </si>
  <si>
    <t>119</t>
  </si>
  <si>
    <t>54</t>
  </si>
  <si>
    <t>МУНИЦИПАЛЬНОЕ УНИТАРНОЕ ПРЕДПРИЯТИЕ "ЖИЛИЩНО-КОММУНАЛЬНОЕ ХОЗЯЙСТВО (ИНЖЕНЕРНЫЕ СЕТИ)"</t>
  </si>
  <si>
    <t>МУП "ЖКХ (ИНЖЕНЕРНЫЕ СЕТИ)"</t>
  </si>
  <si>
    <t>Унитарные предприятия, основанные на праве хозяйственного ведения</t>
  </si>
  <si>
    <t>1071644002143</t>
  </si>
  <si>
    <t>120</t>
  </si>
  <si>
    <t>МУНИЦИПАЛЬНОЕ УНИТАРНОЕ ПРЕДПРИЯТИЕ П.Г.Т. НИЖНЯЯ МАКТАМА АЛЬМЕТЬЕВСКОГО Р-НА "УПРАВЛЯЮЩАЯ КОМПАНИЯ "КОМФОРТ"</t>
  </si>
  <si>
    <t>МУП "УК"КОМФОРТ"</t>
  </si>
  <si>
    <t>Валиев</t>
  </si>
  <si>
    <t>Радик</t>
  </si>
  <si>
    <t>Витальевич</t>
  </si>
  <si>
    <t>11.07.2019</t>
  </si>
  <si>
    <t>11.07.2024</t>
  </si>
  <si>
    <t>1081644001713</t>
  </si>
  <si>
    <t>121</t>
  </si>
  <si>
    <t>85</t>
  </si>
  <si>
    <t>ОБЩЕСТВО С ОГРАНИЧЕННОЙ ОТВЕТСТВЕННОСТЬЮ ЖИЛИЩНО-ЭКСПЛУАТАЦИОННЫЙ УЧАСТОК "УСПЕХ"</t>
  </si>
  <si>
    <t>ООО ЖЭУ "УСПЕХ"</t>
  </si>
  <si>
    <t>1041608001181</t>
  </si>
  <si>
    <t>122</t>
  </si>
  <si>
    <t>ОБЩЕСТВО С ОГРАНИЧЕННОЙ ОТВЕТСТВЕННОСТЬЮ "ЖИЛИЩНО-ЭКСПЛУАТАЦИОННЫЙ УЧАСТОК №12"</t>
  </si>
  <si>
    <t>ООО "ЖЭУ-12"</t>
  </si>
  <si>
    <t>1021601626716</t>
  </si>
  <si>
    <t>123</t>
  </si>
  <si>
    <t>ОБЩЕСТВО С ОГРАНИЧЕННОЙ ОТВЕТСТВЕННОСТЬЮ "УПРАВЛЯЮЩАЯ КОМПАНИЯ ЖИЛЫМИ ДОМАМИ "НОВАЦИЯ"</t>
  </si>
  <si>
    <t>ООО "УКЖД "НОВАЦИЯ"</t>
  </si>
  <si>
    <t>1051605030212</t>
  </si>
  <si>
    <t>124</t>
  </si>
  <si>
    <t>ОБЩЕСТВО С ОГРАНИЧЕННОЙ ОТВЕТСТВЕННОСТЬЮ "ЖИЛИЩНО-ЭКСПЛУАТАЦИОННЫЙ УЧАСТОК №13"</t>
  </si>
  <si>
    <t>ООО "ЖЭУ №13"</t>
  </si>
  <si>
    <t>Гараев</t>
  </si>
  <si>
    <t>Рустем</t>
  </si>
  <si>
    <t>08.07.2015</t>
  </si>
  <si>
    <t>08.07.2020</t>
  </si>
  <si>
    <t>1081644000701</t>
  </si>
  <si>
    <t>125</t>
  </si>
  <si>
    <t>44</t>
  </si>
  <si>
    <t>ОБЩЕСТВО С ОГРАНИЧЕННОЙ ОТВЕТСТВЕННОСТЬЮ ЖИЛИЩНО-ЭКСПЛУАТАЦИОННЫЙ УЧАСТОК "ТЕМП"</t>
  </si>
  <si>
    <t>ООО ЖЭУ "ТЕМП"</t>
  </si>
  <si>
    <t>Рафисович</t>
  </si>
  <si>
    <t>10.02.2016</t>
  </si>
  <si>
    <t>10.02.2021</t>
  </si>
  <si>
    <t>1041608001192</t>
  </si>
  <si>
    <t>126</t>
  </si>
  <si>
    <t>ОБЩЕСТВО С ОГРАНИЧЕННОЙ ОТВЕТСТВЕННОСТЬЮ "ЖИЛИЩНО-ЭКСПЛУАТАЦИОННЫЙ УЧАСТОК № 7"</t>
  </si>
  <si>
    <t>ООО "ЖЭУ-7"</t>
  </si>
  <si>
    <t>Артемьева</t>
  </si>
  <si>
    <t>Надежда</t>
  </si>
  <si>
    <t>Петровна</t>
  </si>
  <si>
    <t>1031608005307</t>
  </si>
  <si>
    <t>127</t>
  </si>
  <si>
    <t>63</t>
  </si>
  <si>
    <t>ОБЩЕСТВО С ОГРАНИЧЕННОЙ ОТВЕТСТВЕННОСТЬЮ "ЖИЛИЩНО-ЭКСПЛУАТАЦИОННЫЙ УЧАСТОК № 10"</t>
  </si>
  <si>
    <t>ООО "ЖЭУ-10"</t>
  </si>
  <si>
    <t>1061644059806</t>
  </si>
  <si>
    <t>128</t>
  </si>
  <si>
    <t>ДОЧЕРНЕЕ ОБЩЕСТВО С ОГРАНИЧЕННОЙ ОТВЕТСТВЕННОСТЬЮ "ЖИЛИЩНОЕ УПРАВЛЕНИЕ "БУМАЖНИК"</t>
  </si>
  <si>
    <t>ДООО "ЖУ "БУМАЖНИК"</t>
  </si>
  <si>
    <t>Гущин</t>
  </si>
  <si>
    <t>Сергей</t>
  </si>
  <si>
    <t>Константинович</t>
  </si>
  <si>
    <t>1021602022738</t>
  </si>
  <si>
    <t>129</t>
  </si>
  <si>
    <t>66</t>
  </si>
  <si>
    <t>ОБЩЕСТВО С ОГРАНИЧЕННОЙ ОТВЕТСТВЕННОСТЬЮ ЖИЛИЩНО-ЭКСПЛУАТАЦИОННАЯ КОМПАНИЯ "ТАТПРОМТЕК"</t>
  </si>
  <si>
    <t>ООО ЖЭК "ТАТПРОМТЕК"</t>
  </si>
  <si>
    <t>Белозерова</t>
  </si>
  <si>
    <t>Галина</t>
  </si>
  <si>
    <t>Васильевна</t>
  </si>
  <si>
    <t>1051614050245</t>
  </si>
  <si>
    <t>130</t>
  </si>
  <si>
    <t>пр-кт. Набережночелнинский, д. 76; ул. 40 лет Победы, д. 33, корп. Б; пр-кт. Раиса Беляева, д. 44; б-р. Касимова, д. 13; ул. 40 лет Победы, д. 33, корп. А; пр-кт. Московский, д. 130Г; пр-кт. Чулман, д. 71, корп. И; пр-кт. Раиса Беляева, д. 50А; пр-кт. Сююмбике, д. 57А; ул. им Низаметдинова Р.М., д. 7; ул. Раскольникова, д. 19; ул. им Ильдара Маннанова, д. 6; ул. им Низаметдинова Р.М., д. 7А</t>
  </si>
  <si>
    <t>ОБЩЕСТВО С ОГРАНИЧЕННОЙ ОТВЕТСТВЕННОСТЬЮ "УПРАВЛЯЮЩАЯ КОМПАНИЯ "ЭЛИТ ДОМ"</t>
  </si>
  <si>
    <t>ООО "УК "ЭЛИТ ДОМ"</t>
  </si>
  <si>
    <t>Босятов</t>
  </si>
  <si>
    <t>Роберт</t>
  </si>
  <si>
    <t>Зявдятович</t>
  </si>
  <si>
    <t>1141690050732</t>
  </si>
  <si>
    <t>131</t>
  </si>
  <si>
    <t>20</t>
  </si>
  <si>
    <t>ОБЩЕСТВО С ОГРАНИЧЕННОЙ ОТВЕТСТВЕННОСТЬЮ "УПРАВЛЯЮЩАЯ КОМПАНИЯ "ДОМСЕРВИС"</t>
  </si>
  <si>
    <t>ООО "УК "ДОМСЕРВИС"</t>
  </si>
  <si>
    <t>Залялеев</t>
  </si>
  <si>
    <t>Айрат</t>
  </si>
  <si>
    <t>Зиафетдинович</t>
  </si>
  <si>
    <t>10.02.2015</t>
  </si>
  <si>
    <t>10.02.2020</t>
  </si>
  <si>
    <t>1081690042433</t>
  </si>
  <si>
    <t>132</t>
  </si>
  <si>
    <t>ОБЩЕСТВО С ОГРАНИЧЕННОЙ ОТВЕТСТВЕННОСТЬЮ "УПРАВЛЯЮЩАЯ КОМПАНИЯ ВЕСТА"</t>
  </si>
  <si>
    <t>ООО "УК ВЕСТА"</t>
  </si>
  <si>
    <t>Альберт</t>
  </si>
  <si>
    <t>Фаритович</t>
  </si>
  <si>
    <t>1051627050584</t>
  </si>
  <si>
    <t>133</t>
  </si>
  <si>
    <t>ООО "ЮИТ СЕРВИС КАЗАНЬ"</t>
  </si>
  <si>
    <t>Юрьевич</t>
  </si>
  <si>
    <t>12.07.2017</t>
  </si>
  <si>
    <t>12.07.2022</t>
  </si>
  <si>
    <t>1121690069060</t>
  </si>
  <si>
    <t>134</t>
  </si>
  <si>
    <t>1121690081886</t>
  </si>
  <si>
    <t>135</t>
  </si>
  <si>
    <t>47</t>
  </si>
  <si>
    <t>ОБЩЕСТВО С ОГРАНИЧЕННОЙ ОТВЕТСТВЕННОСТЬЮ "УПРАВЛЯЮЩАЯ КОМПАНИЯ "МОНОЛИТ"</t>
  </si>
  <si>
    <t>ООО УК "МОНОЛИТ"</t>
  </si>
  <si>
    <t>Валентина</t>
  </si>
  <si>
    <t>Сергеевна</t>
  </si>
  <si>
    <t>1131690063889</t>
  </si>
  <si>
    <t>136</t>
  </si>
  <si>
    <t>ул. Юлиуса Фучика, д. 55; ул. Юлиуса Фучика, д. 53; ул. Юлиуса Фучика, д. 2Б; ул. Толбухина, д. 15</t>
  </si>
  <si>
    <t>1659070393</t>
  </si>
  <si>
    <t>ОБЩЕСТВО С ОГРАНИЧЕННОЙ ОТВЕТСТВЕННОСТЬЮ "ЭЛИТДОМСЕРВИС"</t>
  </si>
  <si>
    <t>ООО "ЭЛИТДОМСЕРВИС"</t>
  </si>
  <si>
    <t>Ахмедгалеев</t>
  </si>
  <si>
    <t>Хайдар</t>
  </si>
  <si>
    <t>Нургаязович</t>
  </si>
  <si>
    <t>11.02.2015</t>
  </si>
  <si>
    <t>11.02.2020</t>
  </si>
  <si>
    <t>1071690007377</t>
  </si>
  <si>
    <t>137</t>
  </si>
  <si>
    <t>09.02.2019</t>
  </si>
  <si>
    <t>Решение суда об аннулировании</t>
  </si>
  <si>
    <t>ОБЩЕСТВО С ОГРАНИЧЕННОЙ ОТВЕТСТВЕННОСТЬЮ "ВИЛЮЙ"</t>
  </si>
  <si>
    <t>ООО "ВИЛЮЙ"</t>
  </si>
  <si>
    <t>Уткина</t>
  </si>
  <si>
    <t>Людмила</t>
  </si>
  <si>
    <t>Александровна</t>
  </si>
  <si>
    <t>1031616006762</t>
  </si>
  <si>
    <t>138</t>
  </si>
  <si>
    <t>40</t>
  </si>
  <si>
    <t>ОБЩЕСТВО С ОГРАНИЧЕННОЙ ОТВЕТСТВЕННОСТЬЮ "ЕВРОСЕРВИС"</t>
  </si>
  <si>
    <t>ООО "ЕВРОСЕРВИС"</t>
  </si>
  <si>
    <t>Николай</t>
  </si>
  <si>
    <t>Васильевич</t>
  </si>
  <si>
    <t>13.12.2017</t>
  </si>
  <si>
    <t>13.12.2022</t>
  </si>
  <si>
    <t>1121650020073</t>
  </si>
  <si>
    <t>139</t>
  </si>
  <si>
    <t>ОБЩЕСТВО С ОГРАНИЧЕННОЙ ОТВЕТСТВЕННОСТЬЮ "УПРАВЛЯЮЩАЯ КОМПАНИЯ САРМАНОВСКОГО РАЙОНА"</t>
  </si>
  <si>
    <t>Мавлявиев</t>
  </si>
  <si>
    <t>Алмаз</t>
  </si>
  <si>
    <t>Шарифзянович</t>
  </si>
  <si>
    <t>25.12.2015</t>
  </si>
  <si>
    <t>25.12.2020</t>
  </si>
  <si>
    <t>1051611010296</t>
  </si>
  <si>
    <t>140</t>
  </si>
  <si>
    <t>143</t>
  </si>
  <si>
    <t>ОБЩЕСТВО С ОГРАНИЧЕННОЙ ОТВЕТСТВЕННОСТЬЮ "УПРАВЛЯЮЩАЯ КОМПАНИЯ ТАМЕРЛАН"</t>
  </si>
  <si>
    <t>ООО "УК ТАМЕРЛАН"</t>
  </si>
  <si>
    <t>Татьяна</t>
  </si>
  <si>
    <t>Владимировна</t>
  </si>
  <si>
    <t>16.02.2015</t>
  </si>
  <si>
    <t>16.02.2020</t>
  </si>
  <si>
    <t>1131674000853</t>
  </si>
  <si>
    <t>141</t>
  </si>
  <si>
    <t>58</t>
  </si>
  <si>
    <t>ООО "УК ДОВЕРИЕ"</t>
  </si>
  <si>
    <t>Игнатьева</t>
  </si>
  <si>
    <t>Вера</t>
  </si>
  <si>
    <t>Курбангалиевна</t>
  </si>
  <si>
    <t>1121674005067</t>
  </si>
  <si>
    <t>142</t>
  </si>
  <si>
    <t>82</t>
  </si>
  <si>
    <t>ОБЩЕСТВО С ОГРАНИЧЕННОЙ ОТВЕТСТВЕННОСТЬЮ "УПРАВЛЯЮЩАЯ КОМПАНИЯ НАДЕЖДА МКД"</t>
  </si>
  <si>
    <t>ООО "УК Надежда МКД"</t>
  </si>
  <si>
    <t>1131674002921</t>
  </si>
  <si>
    <t>49</t>
  </si>
  <si>
    <t>ОБЩЕСТВО С ОГРАНИЧЕННОЙ ОТВЕТСТВЕННОСТЬЮ УПРАВЛЯЮЩАЯ КОМПАНИЯ "ДОМИКО"</t>
  </si>
  <si>
    <t>ООО УПРАВЛЯЮЩАЯ КОМПАНИЯ "ДОМИКО"</t>
  </si>
  <si>
    <t>Рафис</t>
  </si>
  <si>
    <t>1071650008517</t>
  </si>
  <si>
    <t>144</t>
  </si>
  <si>
    <t>АО «Центр ЖКХ и С»</t>
  </si>
  <si>
    <t>Акционерные общества</t>
  </si>
  <si>
    <t>Фархутдинов</t>
  </si>
  <si>
    <t>Фарид</t>
  </si>
  <si>
    <t>Марсельевич</t>
  </si>
  <si>
    <t>11.03.2015</t>
  </si>
  <si>
    <t>11.03.2020</t>
  </si>
  <si>
    <t>1111689000939</t>
  </si>
  <si>
    <t>145</t>
  </si>
  <si>
    <t>ОБЩЕСТВО С ОГРАНИЧЕННОЙ ОТВЕТСТВЕННОСТЬЮ "ЖКХ СТ.КАЛЕЙКИНО"</t>
  </si>
  <si>
    <t>ООО "ЖКХ СТ.КАЛЕЙКИНО"</t>
  </si>
  <si>
    <t>Айдар</t>
  </si>
  <si>
    <t>Ринатович</t>
  </si>
  <si>
    <t>1101644000633</t>
  </si>
  <si>
    <t>146</t>
  </si>
  <si>
    <t>ОБЩЕСТВО С ОГРАНИЧЕННОЙ ОТВЕТСТВЕННОСТЬЮ "ДОМОВОЙ"</t>
  </si>
  <si>
    <t>ООО "ДОМОВОЙ"</t>
  </si>
  <si>
    <t>Маринин</t>
  </si>
  <si>
    <t>Юрий</t>
  </si>
  <si>
    <t>08.11.2017</t>
  </si>
  <si>
    <t>08.11.2022</t>
  </si>
  <si>
    <t>1061658054237</t>
  </si>
  <si>
    <t>147</t>
  </si>
  <si>
    <t>38</t>
  </si>
  <si>
    <t>ОБЩЕСТВО С ОГРАНИЧЕННОЙ ОТВЕТСТВЕННОСТЬЮ УПРАВЛЯЮЩАЯ КОМПАНИЯ "ЯШЬЛЕК-ФОН"</t>
  </si>
  <si>
    <t>ООО УПРАВЛЯЮЩАЯ КОМПАНИЯ "ЯШЬЛЕК-ФОН"</t>
  </si>
  <si>
    <t>14.03.2019</t>
  </si>
  <si>
    <t>14.03.2024</t>
  </si>
  <si>
    <t>1081690045832</t>
  </si>
  <si>
    <t>148</t>
  </si>
  <si>
    <t>39</t>
  </si>
  <si>
    <t>ОБЩЕСТВО С ОГРАНИЧЕННОЙ ОТВЕТСТВЕННОСТЬЮ "ЖИЛИЩНО-КОММУНАЛЬНЫЕ УСЛУГИ"</t>
  </si>
  <si>
    <t>ООО "ЖИЛИЩНО-КОММУНАЛЬНЫЕ УСЛУГИ"</t>
  </si>
  <si>
    <t>Кулькова</t>
  </si>
  <si>
    <t>Елена</t>
  </si>
  <si>
    <t>Николаевна</t>
  </si>
  <si>
    <t>1101673001352</t>
  </si>
  <si>
    <t>149</t>
  </si>
  <si>
    <t>ОБЩЕСТВО С ОГРАНИЧЕННОЙ ОТВЕТСТВЕННОСТЬЮ "МКД СЕРВИС"</t>
  </si>
  <si>
    <t>ООО "МКД СЕРВИС"</t>
  </si>
  <si>
    <t>Виталий</t>
  </si>
  <si>
    <t>13.02.2015</t>
  </si>
  <si>
    <t>13.02.2020</t>
  </si>
  <si>
    <t>1131673003065</t>
  </si>
  <si>
    <t>150</t>
  </si>
  <si>
    <t>41</t>
  </si>
  <si>
    <t>ОБЩЕСТВО С ОГРАНИЧЕННОЙ ОТВЕТСТВЕННОСТЬЮ "УПРАВЛЯЮЩАЯ КОМПАНИЯ "ЖИЛИЩНЫЙ КОМПЛЕКС"</t>
  </si>
  <si>
    <t>ООО "УК "ЖК"</t>
  </si>
  <si>
    <t>Шибалова</t>
  </si>
  <si>
    <t>1121673000833</t>
  </si>
  <si>
    <t>151</t>
  </si>
  <si>
    <t>г. Зеленодольск, ул. Заикина, д. 16а</t>
  </si>
  <si>
    <t>42</t>
  </si>
  <si>
    <t>1648021281</t>
  </si>
  <si>
    <t>ОБЩЕСТВО С ОГРАНИЧЕННОЙ ОТВЕТСТВЕННОСТЬЮ "УПРАВДОМ"</t>
  </si>
  <si>
    <t>ООО "УПРАВДОМ"</t>
  </si>
  <si>
    <t>Ларюхин</t>
  </si>
  <si>
    <t>Глеб</t>
  </si>
  <si>
    <t>Анатольевич</t>
  </si>
  <si>
    <t>1071673001124</t>
  </si>
  <si>
    <t>152</t>
  </si>
  <si>
    <t>13.10.2017</t>
  </si>
  <si>
    <t>43</t>
  </si>
  <si>
    <t>ОБЩЕСТВО С ОГРАНИЧЕННОЙ ОТВЕТСТВЕННОСТЬЮ "ЧАСТНАЯ УПРАВЛЯЮЩАЯ КОМПАНИЯ "ЗАТОН"</t>
  </si>
  <si>
    <t>ООО "ЧУК "ЗАТОН"</t>
  </si>
  <si>
    <t>Хахалев</t>
  </si>
  <si>
    <t>Николаевич</t>
  </si>
  <si>
    <t>1051651007583</t>
  </si>
  <si>
    <t>153</t>
  </si>
  <si>
    <t>ОБЩЕСТВО С ОГРАНИЧЕННОЙ ОТВЕТСТВЕННОСТЬЮ УПРАВЛЯЮЩАЯ КОМПАНИЯ "ЖКХ АФАНАСОВО"</t>
  </si>
  <si>
    <t>ООО УК "ЖКХ АФАНАСОВО"</t>
  </si>
  <si>
    <t>Мутыгуллин</t>
  </si>
  <si>
    <t>Асхать</t>
  </si>
  <si>
    <t>Ахсанович</t>
  </si>
  <si>
    <t>1081651001046</t>
  </si>
  <si>
    <t>20.04.2015</t>
  </si>
  <si>
    <t>299</t>
  </si>
  <si>
    <t>45</t>
  </si>
  <si>
    <t>ОБЩЕСТВО С ОГРАНИЧЕННОЙ ОТВЕТСТВЕННОСТЬЮ УПРАВЛЯЮЩАЯ КОМПАНИЯ "ПРЕДПРИЯТИЕ ЖИЛИЩНО-КОММУНАЛЬНОГО ХОЗЯЙСТВА-17"</t>
  </si>
  <si>
    <t>ООО УК "ПЖКХ-17"</t>
  </si>
  <si>
    <t>1111651007467</t>
  </si>
  <si>
    <t>155</t>
  </si>
  <si>
    <t>46</t>
  </si>
  <si>
    <t>1651037242</t>
  </si>
  <si>
    <t>ОБЩЕСТВО С ОГРАНИЧЕННОЙ ОТВЕТСТВЕННОСТЬЮ УПРАВЛЯЮЩАЯ КОМПАНИЯ "ЖКХ - 11"</t>
  </si>
  <si>
    <t>ООО УК "ЖКХ - 11"</t>
  </si>
  <si>
    <t>Рахимов</t>
  </si>
  <si>
    <t>Васим</t>
  </si>
  <si>
    <t>Маркасимович</t>
  </si>
  <si>
    <t>1031619007980</t>
  </si>
  <si>
    <t>156</t>
  </si>
  <si>
    <t>1651046494</t>
  </si>
  <si>
    <t>ОБЩЕСТВО С ОГРАНИЧЕННОЙ ОТВЕТСТВЕННОСТЬЮ УПРАВЛЯЮЩАЯ КОМПАНИЯ ЖИЛИЩНО-КОММУНАЛЬНОЕ ХОЗЯЙСТВО "СТРОЙХИМСЕРВИС"</t>
  </si>
  <si>
    <t>ООО УК ЖКХ "СТРОЙХИМСЕРВИС"</t>
  </si>
  <si>
    <t>Бельский</t>
  </si>
  <si>
    <t>Алексей</t>
  </si>
  <si>
    <t>Владимирович</t>
  </si>
  <si>
    <t>1061651036094</t>
  </si>
  <si>
    <t>23.04.2015</t>
  </si>
  <si>
    <t>335</t>
  </si>
  <si>
    <t>26.10.2018</t>
  </si>
  <si>
    <t>48</t>
  </si>
  <si>
    <t>1651046536</t>
  </si>
  <si>
    <t>ОБЩЕСТВО С ОГРАНИЧЕННОЙ ОТВЕТСТВЕННОСТЬЮ УПРАВЛЯЮЩАЯ КОМПАНИЯ ЖИЛИЩНО-КОММУНАЛЬНОЕ ХОЗЯЙСТВО "ЦЕНТР"</t>
  </si>
  <si>
    <t>ООО УК ЖКХ "ЦЕНТР"</t>
  </si>
  <si>
    <t>Зямилов</t>
  </si>
  <si>
    <t>Равиль</t>
  </si>
  <si>
    <t>Азгарович</t>
  </si>
  <si>
    <t>1061651036116</t>
  </si>
  <si>
    <t>158</t>
  </si>
  <si>
    <t>1651036440</t>
  </si>
  <si>
    <t>ОБЩЕСТВО С ОГРАНИЧЕННОЙ ОТВЕТСТВЕННОСТЬЮ "УПРАВЛЯЮЩАЯ КОМПАНИЯ ВОКЗАЛЬНАЯ-1"</t>
  </si>
  <si>
    <t>ООО "УК ВОКЗАЛЬНАЯ-1"</t>
  </si>
  <si>
    <t>Мухлисуллин</t>
  </si>
  <si>
    <t>Артур</t>
  </si>
  <si>
    <t>Салманович</t>
  </si>
  <si>
    <t>1031619005945</t>
  </si>
  <si>
    <t>159</t>
  </si>
  <si>
    <t>50</t>
  </si>
  <si>
    <t>1651046416</t>
  </si>
  <si>
    <t>ОБЩЕСТВО С ОГРАНИЧЕННОЙ ОТВЕТСТВЕННОСТЬЮ УПРАВЛЯЮЩАЯ КОМПАНИЯ ЖИЛИЩНО-КОММУНАЛЬНОЕ ХОЗЯЙСТВО "ВОКЗАЛЬНАЯ"</t>
  </si>
  <si>
    <t>ООО УК ЖКХ "ВОКЗАЛЬНАЯ"</t>
  </si>
  <si>
    <t>Мерясева</t>
  </si>
  <si>
    <t>Оксана</t>
  </si>
  <si>
    <t>Анатольевна</t>
  </si>
  <si>
    <t>1061651035973</t>
  </si>
  <si>
    <t>30.04.2015</t>
  </si>
  <si>
    <t>348</t>
  </si>
  <si>
    <t>03.12.2018</t>
  </si>
  <si>
    <t>51</t>
  </si>
  <si>
    <t>1651066116</t>
  </si>
  <si>
    <t>ОБЩЕСТВО С ОГРАНИЧЕННОЙ ОТВЕТСТВЕННОСТЬЮ УПРАВЛЯЮЩАЯ КОМПАНИЯ "ЖИЛИЩНО-КОММУНАЛЬНОЕ ХОЗЯЙСТВО-10"</t>
  </si>
  <si>
    <t>ООО УК "ЖКХ-10"</t>
  </si>
  <si>
    <t>Сафин</t>
  </si>
  <si>
    <t>Раиль</t>
  </si>
  <si>
    <t>Мансурович</t>
  </si>
  <si>
    <t>1121651001317</t>
  </si>
  <si>
    <t>161</t>
  </si>
  <si>
    <t>28.09.2018</t>
  </si>
  <si>
    <t>52</t>
  </si>
  <si>
    <t>1651046279</t>
  </si>
  <si>
    <t>ОБЩЕСТВО С ОГРАНИЧЕННОЙ ОТВЕТСТВЕННОСТЬЮ УПРАВЛЯЮЩАЯ КОМПАНИЯ ЖИЛИЩНО-КОММУНАЛЬНОЕ ХОЗЯЙСТВО "МАСТЕРСТРОЙ"</t>
  </si>
  <si>
    <t>ООО УК ЖКХ "МАСТЕРСТРОЙ"</t>
  </si>
  <si>
    <t>Григорий</t>
  </si>
  <si>
    <t>1061651035918</t>
  </si>
  <si>
    <t>162</t>
  </si>
  <si>
    <t>18.10.2018</t>
  </si>
  <si>
    <t>53</t>
  </si>
  <si>
    <t>1651066109</t>
  </si>
  <si>
    <t>ОБЩЕСТВО С ОГРАНИЧЕННОЙ ОТВЕТСТВЕННОСТЬЮ УПРАВЛЯЮЩАЯ КОМПАНИЯ "ЖИЛИЩНО-КОММУНАЛЬНОЕ ХОЗЯЙСТВО-8"</t>
  </si>
  <si>
    <t>ООО УК "ЖКХ-8"</t>
  </si>
  <si>
    <t>Шаяхметов</t>
  </si>
  <si>
    <t>Мунир</t>
  </si>
  <si>
    <t>Шагзадеевич</t>
  </si>
  <si>
    <t>1121651001306</t>
  </si>
  <si>
    <t>163</t>
  </si>
  <si>
    <t>ОБЩЕСТВО С ОГРАНИЧЕННОЙ ОТВЕТСТВЕННОСТЬЮ УПРАВЛЯЮЩАЯ КОМПАНИЯ "ЖИЛЬЁ"</t>
  </si>
  <si>
    <t>ООО УК "ЖИЛЬЁ"</t>
  </si>
  <si>
    <t>Григорьевич</t>
  </si>
  <si>
    <t>1111651002946</t>
  </si>
  <si>
    <t>164</t>
  </si>
  <si>
    <t>367</t>
  </si>
  <si>
    <t>55</t>
  </si>
  <si>
    <t>1651046529</t>
  </si>
  <si>
    <t>ОБЩЕСТВО С ОГРАНИЧЕННОЙ ОТВЕТСТВЕННОСТЬЮ УПРАВЛЯЮЩАЯ КОМПАНИЯ ЖИЛИЩНО-КОММУНАЛЬНОЕ ХОЗЯЙСТВО "ЖИЛТЕХСЕРВИС"</t>
  </si>
  <si>
    <t>ООО УК ЖКХ "ЖИЛТЕХСЕРВИС"</t>
  </si>
  <si>
    <t>Захаркин</t>
  </si>
  <si>
    <t>1061651036127</t>
  </si>
  <si>
    <t>165</t>
  </si>
  <si>
    <t>56</t>
  </si>
  <si>
    <t>1651036489</t>
  </si>
  <si>
    <t>ОБЩЕСТВО С ОГРАНИЧЕННОЙ ОТВЕТСТВЕННОСТЬЮ УПРАВЛЯЮЩАЯ КОМПАНИЯ "ЖИЛИЩНО-КОММУНАЛЬНОЕ ХОЗЯЙСТВО-9"</t>
  </si>
  <si>
    <t>ООО УК "ЖКХ-9"</t>
  </si>
  <si>
    <t>Ахметшин</t>
  </si>
  <si>
    <t>Виль</t>
  </si>
  <si>
    <t>Тафкилевич</t>
  </si>
  <si>
    <t>1031619006000</t>
  </si>
  <si>
    <t>166</t>
  </si>
  <si>
    <t>57</t>
  </si>
  <si>
    <t>1121690069676</t>
  </si>
  <si>
    <t>167</t>
  </si>
  <si>
    <t>ОБЩЕСТВО С ОГРАНИЧЕННОЙ ОТВЕТСТВЕННОСТЬЮ "УПРАВЛЯЮЩАЯ КОМПАНИЯ РЫБНОЙ СЛОБОДЫ"</t>
  </si>
  <si>
    <t>ООО "УК РС"</t>
  </si>
  <si>
    <t>Бочаров</t>
  </si>
  <si>
    <t>Евгений</t>
  </si>
  <si>
    <t>1061677018105</t>
  </si>
  <si>
    <t>168</t>
  </si>
  <si>
    <t>59</t>
  </si>
  <si>
    <t>ОБЩЕСТВО С ОГРАНИЧЕННОЙ ОТВЕТСТВЕННОСТЬЮ "ТЕТЮШИ ЖИЛСЕРВИС"</t>
  </si>
  <si>
    <t>ООО "ТЕТЮШИ ЖИЛСЕРВИС"</t>
  </si>
  <si>
    <t>Полозов</t>
  </si>
  <si>
    <t>Анатолий</t>
  </si>
  <si>
    <t>Дмитриевич</t>
  </si>
  <si>
    <t>09.03.2016</t>
  </si>
  <si>
    <t>09.03.2021</t>
  </si>
  <si>
    <t>1081672001400</t>
  </si>
  <si>
    <t>169</t>
  </si>
  <si>
    <t>91</t>
  </si>
  <si>
    <t>60</t>
  </si>
  <si>
    <t>ОБЩЕСТВО С ОГРАНИЧЕННОЙ ОТВЕТСТВЕННОСТЬЮ "УПРАВЛЯЮЩАЯ КОМПАНИЯ АЛЕКСЕЕВСКОГО РАЙОНА"</t>
  </si>
  <si>
    <t>ООО "УК АЛЕКСЕЕВСКОГО РАЙОНА"</t>
  </si>
  <si>
    <t>Павел</t>
  </si>
  <si>
    <t>1041635602690</t>
  </si>
  <si>
    <t>170</t>
  </si>
  <si>
    <t>109</t>
  </si>
  <si>
    <t>61</t>
  </si>
  <si>
    <t>ОБЩЕСТВО С ОГРАНИЧЕННОЙ ОТВЕТСТВЕННОСТЬЮ "УПРАВЛЯЮЩАЯ КОМПАНИЯ "СПЕКТР"</t>
  </si>
  <si>
    <t>ООО "УПРАВЛЯЮЩАЯ КОМПАНИЯ "СПЕКТР"</t>
  </si>
  <si>
    <t>Шишкин</t>
  </si>
  <si>
    <t>Владимир</t>
  </si>
  <si>
    <t>1091690001743</t>
  </si>
  <si>
    <t>171</t>
  </si>
  <si>
    <t>ул. Маяковского, д. 12; ул. Мусина, д. 9</t>
  </si>
  <si>
    <t>62</t>
  </si>
  <si>
    <t>ОБЩЕСТВО С ОГРАНИЧЕННОЙ ОТВЕТСТВЕННОСТЬЮ "УПРАВЛЯЮЩАЯ КОМПАНИЯ "ТЕПЛЫЙ СТАН"</t>
  </si>
  <si>
    <t>ООО "УК "ТЕПЛЫЙ СТАН"</t>
  </si>
  <si>
    <t>Горчаков</t>
  </si>
  <si>
    <t>Марат</t>
  </si>
  <si>
    <t>Искандарович</t>
  </si>
  <si>
    <t>09.02.2015</t>
  </si>
  <si>
    <t>09.02.2020</t>
  </si>
  <si>
    <t>1121690032507</t>
  </si>
  <si>
    <t>172</t>
  </si>
  <si>
    <t>ОБЩЕСТВО С ОГРАНИЧЕННОЙ ОТВЕТСТВЕННОСТЬЮ "УПРАВЛЯЮЩАЯ КОМПАНИЯ "КАМАСТРОЙИНВЕСТ"</t>
  </si>
  <si>
    <t>ООО "УК "КАМАСТРОЙИНВЕСТ"</t>
  </si>
  <si>
    <t>Давлетшин</t>
  </si>
  <si>
    <t>1141690068585</t>
  </si>
  <si>
    <t>173</t>
  </si>
  <si>
    <t>64</t>
  </si>
  <si>
    <t>ОБЩЕСТВО С ОГРАНИЧЕННОЙ ОТВЕТСТВЕННОСТЬЮ "УК ПОСАД"</t>
  </si>
  <si>
    <t>ООО "УК ПОСАД"</t>
  </si>
  <si>
    <t>Кудряшев</t>
  </si>
  <si>
    <t>Михайлович</t>
  </si>
  <si>
    <t>1101690018968</t>
  </si>
  <si>
    <t>174</t>
  </si>
  <si>
    <t>65</t>
  </si>
  <si>
    <t>ОБЩЕСТВО С ОГРАНИЧЕННОЙ ОТВЕТСТВЕННОСТЬЮ "УПРАВЛЯЮЩАЯ КОМПАНИЯ "ОАЗИС"</t>
  </si>
  <si>
    <t>ООО "УК "ОАЗИС"</t>
  </si>
  <si>
    <t>Милков</t>
  </si>
  <si>
    <t>1131690078574</t>
  </si>
  <si>
    <t>175</t>
  </si>
  <si>
    <t>ОБЩЕСТВО С ОГРАНИЧЕННОЙ ОТВЕТСТВЕННОСТЬЮ "УПРАВЛЯЮЩАЯ КОМПАНИЯ "БИЗНЕС ХОЛДИНГ"</t>
  </si>
  <si>
    <t>ООО "УПРАВЛЯЮЩАЯ КОМПАНИЯ "БИЗНЕС ХОЛДИНГ"</t>
  </si>
  <si>
    <t>1061655026180</t>
  </si>
  <si>
    <t>176</t>
  </si>
  <si>
    <t>67</t>
  </si>
  <si>
    <t>ОБЩЕСТВО С ОГРАНИЧЕННОЙ ОТВЕТСТВЕННОСТЬЮ "СПЕКТР-СЕРВИС"</t>
  </si>
  <si>
    <t>ООО "СПЕКТР-СЕРВИС"</t>
  </si>
  <si>
    <t>Ахметов</t>
  </si>
  <si>
    <t>Равильевич</t>
  </si>
  <si>
    <t>1111690095032</t>
  </si>
  <si>
    <t>177</t>
  </si>
  <si>
    <t>68</t>
  </si>
  <si>
    <t>1131690001684</t>
  </si>
  <si>
    <t>178</t>
  </si>
  <si>
    <t>69</t>
  </si>
  <si>
    <t>ОБЩЕСТВО С ОГРАНИЧЕННОЙ ОТВЕТСТВЕННОСТЬЮ "ГРАД-ИНЖЕНИРИНГ"</t>
  </si>
  <si>
    <t>ООО "ГРАД-ИНЖЕНИРИНГ"</t>
  </si>
  <si>
    <t>Хуснутдинов</t>
  </si>
  <si>
    <t>Ильшат</t>
  </si>
  <si>
    <t>Хусаенович</t>
  </si>
  <si>
    <t>1081690078469</t>
  </si>
  <si>
    <t>179</t>
  </si>
  <si>
    <t>ул. Мусина, д. 1; ул. Баумана, д. 9; ул. Маяковского, д. 27</t>
  </si>
  <si>
    <t>70</t>
  </si>
  <si>
    <t>1659106120</t>
  </si>
  <si>
    <t>ОБЩЕСТВО С ОГРАНИЧЕННОЙ ОТВЕТСТВЕННОСТЬЮ "УПРАВЛЯЮЩАЯ КОМПАНИЯ "ФЛАГМАН"</t>
  </si>
  <si>
    <t>ООО "УК "ФЛАГМАН"</t>
  </si>
  <si>
    <t>Низамов</t>
  </si>
  <si>
    <t>Харисович</t>
  </si>
  <si>
    <t>1101690057919</t>
  </si>
  <si>
    <t>07.04.2015</t>
  </si>
  <si>
    <t>180</t>
  </si>
  <si>
    <t>01.05.2018</t>
  </si>
  <si>
    <t>71</t>
  </si>
  <si>
    <t>Королев</t>
  </si>
  <si>
    <t>Степан</t>
  </si>
  <si>
    <t>Леонидович</t>
  </si>
  <si>
    <t>1141690041019</t>
  </si>
  <si>
    <t>181</t>
  </si>
  <si>
    <t>72</t>
  </si>
  <si>
    <t>ОБЩЕСТВО С ОГРАНИЧЕННОЙ ОТВЕТСТВЕННОСТЬЮ "УПРАВЛЯЮЩАЯ КОМПАНИЯ "СОЛНЕЧНЫЙ ГОРОД"</t>
  </si>
  <si>
    <t>ООО "УК "СОЛНЕЧНЫЙ ГОРОД"</t>
  </si>
  <si>
    <t>Туркин</t>
  </si>
  <si>
    <t>Геннадьевич</t>
  </si>
  <si>
    <t>13.09.2017</t>
  </si>
  <si>
    <t>13.09.2022</t>
  </si>
  <si>
    <t>1101690031035</t>
  </si>
  <si>
    <t>182</t>
  </si>
  <si>
    <t>73</t>
  </si>
  <si>
    <t>1659113713</t>
  </si>
  <si>
    <t>ОБЩЕСТВО С ОГРАНИЧЕННОЙ ОТВЕТСТВЕННОСТЬЮ "УПРАВЛЯЮЩАЯ КОМПАНИЯ СОЛНЕЧНЫЙ ГОРОД-1"</t>
  </si>
  <si>
    <t>ООО "УК СОЛНЕЧНЫЙ ГОРОД-1"</t>
  </si>
  <si>
    <t>Карпухин</t>
  </si>
  <si>
    <t>Дмитрий</t>
  </si>
  <si>
    <t>14.06.2017</t>
  </si>
  <si>
    <t>14.06.2022</t>
  </si>
  <si>
    <t>1111690063385</t>
  </si>
  <si>
    <t>183</t>
  </si>
  <si>
    <t>02.11.2018</t>
  </si>
  <si>
    <t>74</t>
  </si>
  <si>
    <t>1659120291</t>
  </si>
  <si>
    <t>ОБЩЕСТВО С ОГРАНИЧЕННОЙ ОТВЕТСТВЕННОСТЬЮ "УПРАВЛЯЮЩАЯ КОМПАНИЯ СОЛНЕЧНЫЙ ГОРОД-2"</t>
  </si>
  <si>
    <t>ООО "УК СОЛНЕЧНЫЙ ГОРОД-2"</t>
  </si>
  <si>
    <t>1121690034399</t>
  </si>
  <si>
    <t>184</t>
  </si>
  <si>
    <t>75</t>
  </si>
  <si>
    <t>1659126617</t>
  </si>
  <si>
    <t>ОБЩЕСТВО С ОГРАНИЧЕННОЙ ОТВЕТСТВЕННОСТЬЮ "УПРАВЛЯЮЩАЯ КОМПАНИЯ "ЧИСТОЕ НЕБО"</t>
  </si>
  <si>
    <t>ООО "УК "ЧИСТОЕ НЕБО"</t>
  </si>
  <si>
    <t>1121690086770</t>
  </si>
  <si>
    <t>185</t>
  </si>
  <si>
    <t>76</t>
  </si>
  <si>
    <t>ОБЩЕСТВО С ОГРАНИЧЕННОЙ ОТВЕТСТВЕННОСТЬЮ "УПРАВЛЯЮЩАЯ КОМПАНИЯ ЖИЛИЩНИК-4"</t>
  </si>
  <si>
    <t>ООО "УК ЖИЛИЩНИК-4"</t>
  </si>
  <si>
    <t>Кононенко</t>
  </si>
  <si>
    <t>1131690001475</t>
  </si>
  <si>
    <t>186</t>
  </si>
  <si>
    <t>77</t>
  </si>
  <si>
    <t>ОБЩЕСТВО С ОГРАНИЧЕННОЙ ОТВЕТСТВЕННОСТЬЮ "УПРАВЛЯЮЩАЯ КОМПАНИЯ "ЛАГУНА"</t>
  </si>
  <si>
    <t>ООО "УК "ЛАГУНА"</t>
  </si>
  <si>
    <t>Медведев</t>
  </si>
  <si>
    <t>Руслан</t>
  </si>
  <si>
    <t>1101690056753</t>
  </si>
  <si>
    <t>187</t>
  </si>
  <si>
    <t>78</t>
  </si>
  <si>
    <t>Клещев</t>
  </si>
  <si>
    <t>Гаевич</t>
  </si>
  <si>
    <t>1021602019878</t>
  </si>
  <si>
    <t>188</t>
  </si>
  <si>
    <t>79</t>
  </si>
  <si>
    <t>ОБЩЕСТВО С ОГРАНИЧЕННОЙ ОТВЕТСТВЕННОСТЬЮ УПРАВЛЯЮЩАЯ КОМПАНИЯ "ДОМУПРАВ-3"</t>
  </si>
  <si>
    <t>ООО УК "ДОМУПРАВ-3"</t>
  </si>
  <si>
    <t>Андрей</t>
  </si>
  <si>
    <t>1091674001803</t>
  </si>
  <si>
    <t>189</t>
  </si>
  <si>
    <t>80</t>
  </si>
  <si>
    <t>ОБЩЕСТВО С ОГРАНИЧЕННОЙ ОТВЕТСТВЕННОСТЬЮ "УПРАВЛЯЮЩАЯ КОМПАНИЯ ЖИЛИЩНО-КОММУНАЛЬНОГО ХОЗЯЙСТВА Г.ЗАИНСКА"</t>
  </si>
  <si>
    <t>ООО "УК ЖКХ Г.ЗАИНСКА"</t>
  </si>
  <si>
    <t>Ефремов</t>
  </si>
  <si>
    <t>1081687001120</t>
  </si>
  <si>
    <t>190</t>
  </si>
  <si>
    <t>103</t>
  </si>
  <si>
    <t>81</t>
  </si>
  <si>
    <t>ОБЩЕСТВО С ОГРАНИЧЕННОЙ ОТВЕТСТВЕННОСТЬЮ "ЭЛИСС"</t>
  </si>
  <si>
    <t>ООО "ЭЛИСС"</t>
  </si>
  <si>
    <t>Сиземов</t>
  </si>
  <si>
    <t>1081673002256</t>
  </si>
  <si>
    <t>191</t>
  </si>
  <si>
    <t>ОБЩЕСТВО С ОГРАНИЧЕННОЙ ОТВЕТСТВЕННОСТЬЮ "ЭКОНОМСТРОЙ+"</t>
  </si>
  <si>
    <t>ООО "ЭКОНОМСТРОЙ+"</t>
  </si>
  <si>
    <t>1091690028033</t>
  </si>
  <si>
    <t>336</t>
  </si>
  <si>
    <t>83</t>
  </si>
  <si>
    <t>ОБЩЕСТВО С ОГРАНИЧЕННОЙ ОТВЕТСТВЕННОСТЬЮ "НОВОСТРОЙ"</t>
  </si>
  <si>
    <t>ООО "НОВОСТРОЙ"</t>
  </si>
  <si>
    <t>Файзуллин</t>
  </si>
  <si>
    <t>Рашитович</t>
  </si>
  <si>
    <t>1121689000124</t>
  </si>
  <si>
    <t>193</t>
  </si>
  <si>
    <t>84</t>
  </si>
  <si>
    <t>ОБЩЕСТВО С ОГРАНИЧЕННОЙ ОТВЕТСТВЕННОСТЬЮ "ШЕРЕМЕТЬЕВСКИЙ ЖИЛСТРОЙСЕРВИС"</t>
  </si>
  <si>
    <t>ООО "ШЕРЕМЕТЬЕВСКИЙ ЖИЛСТРОЙСЕРВИС"</t>
  </si>
  <si>
    <t>Галиев</t>
  </si>
  <si>
    <t>Рифат</t>
  </si>
  <si>
    <t>Габдулхаевич</t>
  </si>
  <si>
    <t>1061651025325</t>
  </si>
  <si>
    <t>300</t>
  </si>
  <si>
    <t>1651045500</t>
  </si>
  <si>
    <t>ОБЩЕСТВО С ОГРАНИЧЕННОЙ ОТВЕТСТВЕННОСТЬЮ УПРАВЛЯЮЩАЯ КОМПАНИЯ "ЖИЛИЩНО-КОММУНАЛЬНОЕ ХОЗЯЙСТВО+"</t>
  </si>
  <si>
    <t>ООО УК "ЖКХ+"</t>
  </si>
  <si>
    <t>Пугачев</t>
  </si>
  <si>
    <t>1061651027668</t>
  </si>
  <si>
    <t>195</t>
  </si>
  <si>
    <t>86</t>
  </si>
  <si>
    <t>ОБЩЕСТВО С ОГРАНИЧЕННОЙ ОТВЕТСТВЕННОСТЬЮ "БРИГ"</t>
  </si>
  <si>
    <t>ООО "БРИГ"</t>
  </si>
  <si>
    <t>1061651036920</t>
  </si>
  <si>
    <t>196</t>
  </si>
  <si>
    <t>ОБЩЕСТВО С ОГРАНИЧЕННОЙ ОТВЕТСТВЕННОСТЬЮ "УПРАВЛЯЮЩАЯ КОМПАНИЯ СПАССКОГО РАЙОНА"</t>
  </si>
  <si>
    <t>ООО "УК СПАССКОГО РАЙОНА"</t>
  </si>
  <si>
    <t>Обломов</t>
  </si>
  <si>
    <t>1061677015542</t>
  </si>
  <si>
    <t>197</t>
  </si>
  <si>
    <t>88</t>
  </si>
  <si>
    <t>1659150916</t>
  </si>
  <si>
    <t>ОБЩЕСТВО С ОГРАНИЧЕННОЙ ОТВЕТСТВЕННОСТЬЮ "УПРАВЛЯЮЩАЯ КОМПАНИЯ ЖИЛОГО КОМПЛЕКСА КУЛ ГАЛИ"</t>
  </si>
  <si>
    <t>ООО "УК ЖК КУЛ ГАЛИ"</t>
  </si>
  <si>
    <t>Хайрутдинов</t>
  </si>
  <si>
    <t>Рафикович</t>
  </si>
  <si>
    <t>1141690083875</t>
  </si>
  <si>
    <t>198</t>
  </si>
  <si>
    <t>89</t>
  </si>
  <si>
    <t>ОБЩЕСТВО С ОГРАНИЧЕННОЙ ОТВЕТСТВЕННОСТЬЮ "УПРАВЛЯЮЩАЯ КОМПАНИЯ "ЭЛЕКТРОТЕХНИКОВ"</t>
  </si>
  <si>
    <t>ООО УК "ЭЛЕКТРОТЕХНИКОВ"</t>
  </si>
  <si>
    <t>1081650020121</t>
  </si>
  <si>
    <t>199</t>
  </si>
  <si>
    <t>90</t>
  </si>
  <si>
    <t>ОБЩЕСТВО С ОГРАНИЧЕННОЙ ОТВЕТСТВЕННОСТЬЮ "ПРОИЗВОДСТВЕННО-КОММЕРЧЕСКАЯ ФИРМА "ЖИЛКОМСЕРВИС"</t>
  </si>
  <si>
    <t>ООО "ПКФ "ЖИЛКОМСЕРВИС"</t>
  </si>
  <si>
    <t>Павлов</t>
  </si>
  <si>
    <t>05.09.2019</t>
  </si>
  <si>
    <t>05.09.2024</t>
  </si>
  <si>
    <t>1051614052456</t>
  </si>
  <si>
    <t>200</t>
  </si>
  <si>
    <t>334</t>
  </si>
  <si>
    <t>ОБЩЕСТВО С ОГРАНИЧЕННОЙ ОТВЕТСТВЕННОСТЬЮ "АЛЬМЕТЬЕВСКИЙ СЕРВИСНЫЙ ЦЕНТР ЖИЛЬЯ"</t>
  </si>
  <si>
    <t>ООО "АСЦЖ"</t>
  </si>
  <si>
    <t>Султангалиев</t>
  </si>
  <si>
    <t>Дамир</t>
  </si>
  <si>
    <t>Месаликович</t>
  </si>
  <si>
    <t>1031608012699</t>
  </si>
  <si>
    <t>201</t>
  </si>
  <si>
    <t>94</t>
  </si>
  <si>
    <t>92</t>
  </si>
  <si>
    <t>1660130600</t>
  </si>
  <si>
    <t>ОБЩЕСТВО С ОГРАНИЧЕННОЙ ОТВЕТСТВЕННОСТЬЮ "УПРАВЛЯЮЩАЯ КОМПАНИЯ АЗИНО-1"</t>
  </si>
  <si>
    <t>ООО "УК АЗИНО-1"</t>
  </si>
  <si>
    <t>1091690047943</t>
  </si>
  <si>
    <t>202</t>
  </si>
  <si>
    <t>11.03.2019</t>
  </si>
  <si>
    <t>93</t>
  </si>
  <si>
    <t>ОБЩЕСТВО С ОГРАНИЧЕННОЙ ОТВЕТСТВЕННОСТЬЮ "РЕМСТРОЙСЕРВИС"</t>
  </si>
  <si>
    <t>ООО "РЕМСТРОЙСЕРВИС"</t>
  </si>
  <si>
    <t>Сальманов</t>
  </si>
  <si>
    <t>Раниф</t>
  </si>
  <si>
    <t>Миннияпарович</t>
  </si>
  <si>
    <t>1061675063350</t>
  </si>
  <si>
    <t>203</t>
  </si>
  <si>
    <t>ОБЩЕСТВО С ОГРАНИЧЕННОЙ ОТВЕТСТВЕННОСТЬЮ "УПРАВЛЯЮЩАЯ КОМПАНИЯ ЖИЛИЩНО-КОММУНАЛЬНОГО ХОЗЯЙСТВА АВИАСТРОИТЕЛЬНОГО РАЙОНА"</t>
  </si>
  <si>
    <t>ООО "УПРАВЛЯЮЩАЯ КОМПАНИЯ ЖИЛИЩНО-КОММУНАЛЬНОГО ХОЗЯЙСТВА АВИАСТРОИТЕЛЬНОГО РАЙОНА"</t>
  </si>
  <si>
    <t>Гайфутдинов</t>
  </si>
  <si>
    <t>Рустам</t>
  </si>
  <si>
    <t>Анасович</t>
  </si>
  <si>
    <t>06.12.2018</t>
  </si>
  <si>
    <t>06.12.2023</t>
  </si>
  <si>
    <t>1061683041364</t>
  </si>
  <si>
    <t>204</t>
  </si>
  <si>
    <t>352</t>
  </si>
  <si>
    <t>95</t>
  </si>
  <si>
    <t>ОБЩЕСТВО С ОГРАНИЧЕННОЙ ОТВЕТСТВЕННОСТЬЮ "УПРАВЛЯЮЩАЯ КОМПАНИЯ "ЗАРЕЧЬЕ"</t>
  </si>
  <si>
    <t>ООО "УПРАВЛЯЮЩАЯ КОМПАНИЯ "ЗАРЕЧЬЕ"</t>
  </si>
  <si>
    <t>1061655018480</t>
  </si>
  <si>
    <t>538</t>
  </si>
  <si>
    <t>96</t>
  </si>
  <si>
    <t>ОБЩЕСТВО С ОГРАНИЧЕННОЙ ОТВЕТСТВЕННОСТЬЮ УПРАВЛЯЮЩАЯ КОМПАНИЯ "ЖИЛИЩНО-КОММУНАЛЬНОЕ ХОЗЯЙСТВО ГВАРДЕЙСКАЯ"</t>
  </si>
  <si>
    <t>ООО УК "ЖКХ ГВАРДЕЙСКАЯ"</t>
  </si>
  <si>
    <t>Мусабикович</t>
  </si>
  <si>
    <t>1111690027976</t>
  </si>
  <si>
    <t>206</t>
  </si>
  <si>
    <t>97</t>
  </si>
  <si>
    <t>ОБЩЕСТВО С ОГРАНИЧЕННОЙ ОТВЕТСТВЕННОСТЬЮ УПРАВЛЯЮЩАЯ КОМПАНИЯ "ЖИЛИЩНО-КОММУНАЛЬНОЕ ХОЗЯЙСТВО ТАНКОДРОМ"</t>
  </si>
  <si>
    <t>ООО УК "ЖКХ ТАНКОДРОМ"</t>
  </si>
  <si>
    <t>Гиниятов</t>
  </si>
  <si>
    <t>Фаргат</t>
  </si>
  <si>
    <t>Вазихович</t>
  </si>
  <si>
    <t>1111690022267</t>
  </si>
  <si>
    <t>207</t>
  </si>
  <si>
    <t>98</t>
  </si>
  <si>
    <t>ОБЩЕСТВО С ОГРАНИЧЕННОЙ ОТВЕТСТВЕННОСТЬЮ УПРАВЛЯЮЩАЯ КОМПАНИЯ "РЕМЖИЛСТРОЙ"</t>
  </si>
  <si>
    <t>ООО УК "РЕМЖИЛСТРОЙ"</t>
  </si>
  <si>
    <t>1111650013771</t>
  </si>
  <si>
    <t>208</t>
  </si>
  <si>
    <t>99</t>
  </si>
  <si>
    <t>ОБЩЕСТВО С ОГРАНИЧЕННОЙ ОТВЕТСТВЕННОСТЬЮ "УПРАВЛЯЮЩАЯ КОМПАНИЯ "ЖИЛКОМПЛЕКС"</t>
  </si>
  <si>
    <t>ООО "УК "ЖИЛКОМПЛЕКС"</t>
  </si>
  <si>
    <t>1091673000540</t>
  </si>
  <si>
    <t>209</t>
  </si>
  <si>
    <t>100</t>
  </si>
  <si>
    <t>ОБЩЕСТВО С ОГРАНИЧЕННОЙ ОТВЕТСТВЕННОСТЬЮ "ЖИЛИЩНАЯ КОМПАНИЯ"</t>
  </si>
  <si>
    <t>ООО "ЖИЛИЩНАЯ КОМПАНИЯ"</t>
  </si>
  <si>
    <t>1091673000682</t>
  </si>
  <si>
    <t>210</t>
  </si>
  <si>
    <t>101</t>
  </si>
  <si>
    <t>ОБЩЕСТВО С ОГРАНИЧЕННОЙ ОТВЕТСТВЕННОСТЬЮ "МЕНЗЕЛИНСКАЯ УПРАВЛЯЮЩАЯ КОМПАНИЯ"</t>
  </si>
  <si>
    <t>ООО "МЕНЗЕЛИНСКАЯ УПРАВЛЯЮЩАЯ КОМПАНИЯ"</t>
  </si>
  <si>
    <t>Коротин</t>
  </si>
  <si>
    <t>Роман</t>
  </si>
  <si>
    <t>20.03.2015</t>
  </si>
  <si>
    <t>20.03.2020</t>
  </si>
  <si>
    <t>1111674005178</t>
  </si>
  <si>
    <t>211</t>
  </si>
  <si>
    <t>102</t>
  </si>
  <si>
    <t>ОБЩЕСТВО С ОГРАНИЧЕННОЙ ОТВЕТСТВЕННОСТЬЮ УПРАВЛЯЮЩАЯ КОМПАНИЯ "ДОМ МЕДИКОВ"</t>
  </si>
  <si>
    <t>ООО УК "ДОМ МЕДИКОВ"</t>
  </si>
  <si>
    <t>Идрисов</t>
  </si>
  <si>
    <t>Раис</t>
  </si>
  <si>
    <t>Аскарович</t>
  </si>
  <si>
    <t>1061677018017</t>
  </si>
  <si>
    <t>212</t>
  </si>
  <si>
    <t>ОБЩЕСТВО С ОГРАНИЧЕННОЙ ОТВЕТСТВЕННОСТЬЮ УПРАВЛЯЮЩАЯ КОМПАНИЯ "МЕЛЬНИЧНАЯ ПЛОЩАДЬ"</t>
  </si>
  <si>
    <t>ООО УК "МЕЛЬНИЧНАЯ ПЛОЩАДЬ"</t>
  </si>
  <si>
    <t>12.04.2017</t>
  </si>
  <si>
    <t>12.04.2022</t>
  </si>
  <si>
    <t>1051660005506</t>
  </si>
  <si>
    <t>213</t>
  </si>
  <si>
    <t>104</t>
  </si>
  <si>
    <t>ОБЩЕСТВО С ОГРАНИЧЕННОЙ ОТВЕТСТВЕННОСТЬЮ УПРАВЛЯЮЩАЯ КОМПАНИЯ "РЕЧНИКИ"</t>
  </si>
  <si>
    <t>ООО УК "Речники"</t>
  </si>
  <si>
    <t>Фарит</t>
  </si>
  <si>
    <t>1051660005715</t>
  </si>
  <si>
    <t>214</t>
  </si>
  <si>
    <t>105</t>
  </si>
  <si>
    <t>ОБЩЕСТВО С ОГРАНИЧЕННОЙ ОТВЕТСТВЕННОСТЬЮ УПРАВЛЯЮЩАЯ КОМПАНИЯ "НАШ ДОМ"</t>
  </si>
  <si>
    <t>ООО УК "НАШ ДОМ"</t>
  </si>
  <si>
    <t>Баранов</t>
  </si>
  <si>
    <t>Игоревич</t>
  </si>
  <si>
    <t>1041646601061</t>
  </si>
  <si>
    <t>215</t>
  </si>
  <si>
    <t>106</t>
  </si>
  <si>
    <t>ОБЩЕСТВО С ОГРАНИЧЕННОЙ ОТВЕТСТВЕННОСТЬЮ "УПРАВЛЯЮЩАЯ КОМПАНИЯ ЮТАЗИНСКОГО МУНИЦИПАЛЬНОГО РАЙОНА"</t>
  </si>
  <si>
    <t>ООО "УПРАВЛЯЮЩАЯ КОМПАНИЯ ЮТАЗИНСКОГО МУНИЦИПАЛЬНОГО РАЙОНА"</t>
  </si>
  <si>
    <t>17.02.2015</t>
  </si>
  <si>
    <t>17.02.2020</t>
  </si>
  <si>
    <t>1091688000799</t>
  </si>
  <si>
    <t>216</t>
  </si>
  <si>
    <t>107</t>
  </si>
  <si>
    <t>ОБЩЕСТВО С ОГРАНИЧЕННОЙ ОТВЕТСТВЕННОСТЬЮ "УПРАВЛЯЮЩАЯ КОМПАНИЯ Г. БАВЛЫ И БАВЛИНСКОГО РАЙОНА"</t>
  </si>
  <si>
    <t>ООО "УК Г. БАВЛЫ И БАВЛИНСКОГО РАЙОНА"</t>
  </si>
  <si>
    <t>Хабибуллин</t>
  </si>
  <si>
    <t>Альбертович</t>
  </si>
  <si>
    <t>1081688000096</t>
  </si>
  <si>
    <t>217</t>
  </si>
  <si>
    <t>ОБЩЕСТВО С ОГРАНИЧЕННОЙ ОТВЕТСТВЕННОСТЬЮ УПРАВЛЯЮЩАЯ КОМПАНИЯ "СТАРЫЙ ГОРОД"</t>
  </si>
  <si>
    <t>ООО УК "СТАРЫЙ ГОРОД"</t>
  </si>
  <si>
    <t>1131690084140</t>
  </si>
  <si>
    <t>218</t>
  </si>
  <si>
    <t>111</t>
  </si>
  <si>
    <t>ОБЩЕСТВО С ОГРАНИЧЕННОЙ ОТВЕТСТВЕННОСТЬЮ "УПРАВЛЯЮЩАЯ КОМПАНИЯ ВАХИТОВСКОГО РАЙОНА"</t>
  </si>
  <si>
    <t>ООО "УК ВАХИТОВСКОГО РАЙОНА"</t>
  </si>
  <si>
    <t>1051622164582</t>
  </si>
  <si>
    <t>219</t>
  </si>
  <si>
    <t>304</t>
  </si>
  <si>
    <t>110</t>
  </si>
  <si>
    <t>ОБЩЕСТВО С ОГРАНИЧЕННОЙ ОТВЕТСТВЕННОСТЬЮ "УПРАВЛЯЮЩАЯ КОМПАНИЯ "УЮТНЫЙ ДОМ"</t>
  </si>
  <si>
    <t>ООО "УК "УЮТНЫЙ ДОМ"</t>
  </si>
  <si>
    <t>1061685014698</t>
  </si>
  <si>
    <t>220</t>
  </si>
  <si>
    <t>333</t>
  </si>
  <si>
    <t>ОБЩЕСТВО С ОГРАНИЧЕННОЙ ОТВЕТСТВЕННОСТЬЮ УПРАВЛЯЮЩАЯ КОМПАНИЯ "СЕРВИС-ГАРАНТ"</t>
  </si>
  <si>
    <t>ООО УК "СЕРВИС-ГАРАНТ"</t>
  </si>
  <si>
    <t>Насыров</t>
  </si>
  <si>
    <t>Салихович</t>
  </si>
  <si>
    <t>1111690025292</t>
  </si>
  <si>
    <t>221</t>
  </si>
  <si>
    <t>112</t>
  </si>
  <si>
    <t>УПРАВЛЯЮЩАЯ КОМПАНИЯ ОБЩЕСТВО С ОГРАНИЧЕННОЙ ОТВЕТСТВЕННОСТЬЮ "ЖИЛКОМФОРТСЕРВИС"</t>
  </si>
  <si>
    <t>УК ООО "ЖИЛКОМФОРТСЕРВИС"</t>
  </si>
  <si>
    <t>Хабибрахманова</t>
  </si>
  <si>
    <t>Римма</t>
  </si>
  <si>
    <t>Робертовна</t>
  </si>
  <si>
    <t>17.06.2019</t>
  </si>
  <si>
    <t>17.06.2024</t>
  </si>
  <si>
    <t>1101674001692</t>
  </si>
  <si>
    <t>222</t>
  </si>
  <si>
    <t>268</t>
  </si>
  <si>
    <t>ОБЩЕСТВО С ОГРАНИЧЕННОЙ ОТВЕТСТВЕННОСТЬЮ "УПРАВЛЯЮЩАЯ КОМПАНИЯ МАМАДЫШСКОГО МУНИЦИПАЛЬНОГО РАЙОНА И Г. МАМАДЫШ"</t>
  </si>
  <si>
    <t>ООО "УК-МАМАДЫШ"</t>
  </si>
  <si>
    <t>Нияз</t>
  </si>
  <si>
    <t>1081674000462</t>
  </si>
  <si>
    <t>223</t>
  </si>
  <si>
    <t>ОБЩЕСТВО С ОГРАНИЧЕННОЙ ОТВЕТСТВЕННОСТЬЮ "УК-ПЕСТРЕЦЫ"</t>
  </si>
  <si>
    <t>ООО "УК-ПЕСТРЕЦЫ"</t>
  </si>
  <si>
    <t>Сафьянов</t>
  </si>
  <si>
    <t>Энсар</t>
  </si>
  <si>
    <t>Мирзазянович</t>
  </si>
  <si>
    <t>1121690072734</t>
  </si>
  <si>
    <t>224</t>
  </si>
  <si>
    <t>ОБЩЕСТВО С ОГРАНИЧЕННОЙ ОТВЕТСТВЕННОСТЬЮ "ЦЕНТР ОБСЛУЖИВАНИЯ ТОВАРИЩЕСТВ СОБСТВЕННИКОВ ЖИЛЬЯ"</t>
  </si>
  <si>
    <t>ООО "ЦО ТСЖ"</t>
  </si>
  <si>
    <t>Шайхутдинов</t>
  </si>
  <si>
    <t>Зуфарович</t>
  </si>
  <si>
    <t>1071675001342</t>
  </si>
  <si>
    <t>225</t>
  </si>
  <si>
    <t>ООО "УК Весна"</t>
  </si>
  <si>
    <t>Сагдеев</t>
  </si>
  <si>
    <t>Наилевич</t>
  </si>
  <si>
    <t>1111690066762</t>
  </si>
  <si>
    <t>16.04.2015</t>
  </si>
  <si>
    <t>229</t>
  </si>
  <si>
    <t>ОБЩЕСТВО С ОГРАНИЧЕННОЙ ОТВЕТСТВЕННОСТЬЮ "УПРАВЛЯЮЩАЯ КОМПАНИЯ "РАЙДЭН"</t>
  </si>
  <si>
    <t>ООО "УК "РАЙДЭН"</t>
  </si>
  <si>
    <t>Новиков</t>
  </si>
  <si>
    <t>Илья</t>
  </si>
  <si>
    <t>1121690091885</t>
  </si>
  <si>
    <t>230</t>
  </si>
  <si>
    <t>ОБЩЕСТВО С ОГРАНИЧЕННОЙ ОТВЕТСТВЕННОСТЬЮ "АСКОМ - СЕРВИС"</t>
  </si>
  <si>
    <t>ООО "АСКОМ - СЕРВИС"</t>
  </si>
  <si>
    <t>Ибрагимович</t>
  </si>
  <si>
    <t>1041625403995</t>
  </si>
  <si>
    <t>231</t>
  </si>
  <si>
    <t>ул. Ульянова-Ленина, д. 34; ул. Муштари, д. 2а; ул. Ульянова-Ленина, д. 67/2; ул. Муштари, д. 4; пер. Катановский, д. 4</t>
  </si>
  <si>
    <t>ОБЩЕСТВО С ОГРАНИЧЕННОЙ ОТВЕТСТВЕННОСТЬЮ "ЖЭУ - СЕРВИС"</t>
  </si>
  <si>
    <t>ООО "ЖЭУ - СЕРВИС"</t>
  </si>
  <si>
    <t>Гарипова</t>
  </si>
  <si>
    <t>Альбина</t>
  </si>
  <si>
    <t>1061658030730</t>
  </si>
  <si>
    <t>232</t>
  </si>
  <si>
    <t>ул. Минская, д. 12</t>
  </si>
  <si>
    <t>ОБЩЕСТВО С ОГРАНИЧЕННОЙ ОТВЕТСТВЕННОСТЬЮ "УПРАВЛЯЮЩАЯ КОМПАНИЯ ЖИЛИЩНО-КОММУНАЛЬНОГО ХОЗЯЙСТВА МОСКОВСКОГО РАЙОНА"</t>
  </si>
  <si>
    <t>ОБЩЕСТВО С ОГРАНИЧЕННОЙ ОТВЕТСТВЕННОСТЬЮ "УК ЖКХ МОСКОВСКОГО РАЙОНА"</t>
  </si>
  <si>
    <t>Калимов</t>
  </si>
  <si>
    <t>Викторович</t>
  </si>
  <si>
    <t>1061658047824</t>
  </si>
  <si>
    <t>233</t>
  </si>
  <si>
    <t>ОБЩЕСТВО С ОГРАНИЧЕННОЙ ОТВЕТСТВЕННОСТЬЮ "УПРАВЛЯЮЩАЯ КОМПАНИЯ "ОРЖИВ - 1"</t>
  </si>
  <si>
    <t>ООО "УК "ОРЖИВ - 1"</t>
  </si>
  <si>
    <t>Диляра</t>
  </si>
  <si>
    <t>1071690061563</t>
  </si>
  <si>
    <t>234</t>
  </si>
  <si>
    <t>ОБЩЕСТВО С ОГРАНИЧЕННОЙ ОТВЕТСТВЕННОСТЬЮ УПРАВЛЯЮЩАЯ КОМПАНИЯ "ЕДИНСТВО"</t>
  </si>
  <si>
    <t>ООО УК "ЕДИНСТВО"</t>
  </si>
  <si>
    <t>Фатахутдинова</t>
  </si>
  <si>
    <t>Лариса</t>
  </si>
  <si>
    <t>Вячеславовна</t>
  </si>
  <si>
    <t>1111690084769</t>
  </si>
  <si>
    <t>235</t>
  </si>
  <si>
    <t>ул. Братьев Касимовых, д. 6; ул. Ломжинская, д. 12; ул. Ломжинская, д. 12; ул. Амирхана Еники, д. 3; ул. Братьев Касимовых, д. 82</t>
  </si>
  <si>
    <t>ОБЩЕСТВО С ОГРАНИЧЕННОЙ ОТВЕТСТВЕННОСТЬЮ "УПРАВЛЯЮЩАЯ КОМПАНИЯ "АНКАР"</t>
  </si>
  <si>
    <t>ООО "УПРАВЛЯЮЩАЯ КОМПАНИЯ "АНКАР"</t>
  </si>
  <si>
    <t>Столовин</t>
  </si>
  <si>
    <t>Максим</t>
  </si>
  <si>
    <t>Вячеславович</t>
  </si>
  <si>
    <t>08.02.2017</t>
  </si>
  <si>
    <t>08.02.2022</t>
  </si>
  <si>
    <t>1141690026103</t>
  </si>
  <si>
    <t>236</t>
  </si>
  <si>
    <t>ОБЩЕСТВО С ОГРАНИЧЕННОЙ ОТВЕТСТВЕННОСТЬЮ "УПРАВЛЯЮЩАЯ КОМПАНИЯ "ЭКОПАРК ДУБРАВА"</t>
  </si>
  <si>
    <t>ООО "УК "ЭКОПАРК ДУБРАВА"</t>
  </si>
  <si>
    <t>Ильдусович</t>
  </si>
  <si>
    <t>1081690039860</t>
  </si>
  <si>
    <t>237</t>
  </si>
  <si>
    <t>1660127510</t>
  </si>
  <si>
    <t>ОБЩЕСТВО С ОГРАНИЧЕННОЙ ОТВЕТСТВЕННОСТЬЮ "УК "КАЗАНЬ - XXI - ВЕК"</t>
  </si>
  <si>
    <t>ООО "УК "КАЗАНЬ - XXI - ВЕК"</t>
  </si>
  <si>
    <t>Шайхуллин</t>
  </si>
  <si>
    <t>1091690029199</t>
  </si>
  <si>
    <t>238</t>
  </si>
  <si>
    <t>1660148171</t>
  </si>
  <si>
    <t>ОБЩЕСТВО С ОГРАНИЧЕННОЙ ОТВЕТСТВЕННОСТЬЮ "УПРАВЛЯЮЩАЯ КОМПАНИЯ "КАЗАНЬ - XXI -ВЕК"</t>
  </si>
  <si>
    <t>ООО "УПРАВЛЯЮЩАЯ КОМПАНИЯ "КАЗАНЬ - XXI -ВЕК"</t>
  </si>
  <si>
    <t>1101690072373</t>
  </si>
  <si>
    <t>239</t>
  </si>
  <si>
    <t>ОБЩЕСТВО С ОГРАНИЧЕННОЙ ОТВЕТСТВЕННОСТЬЮ "УПРАВЛЯЮЩАЯ КОМПАНИЯ - КАЗАНЬ "XXI ВЕК"</t>
  </si>
  <si>
    <t>ООО "УПРАВЛЯЮЩАЯ КОМПАНИЯ - КАЗАНЬ "XXI ВЕК"</t>
  </si>
  <si>
    <t>1121690000024</t>
  </si>
  <si>
    <t>240</t>
  </si>
  <si>
    <t>ООО «УК «Светлая долина»</t>
  </si>
  <si>
    <t>1121690078630</t>
  </si>
  <si>
    <t>241</t>
  </si>
  <si>
    <t>1660164790</t>
  </si>
  <si>
    <t>ОБЩЕСТВО С ОГРАНИЧЕННОЙ ОТВЕТСТВЕННОСТЬЮ "УПРАВЛЯЮЩАЯ КОМПАНИЯ "ХОЛДИНГ-СЕРВИС"</t>
  </si>
  <si>
    <t>ООО "УК "ХОЛДИНГ-СЕРВИС"</t>
  </si>
  <si>
    <t>16.12.2017</t>
  </si>
  <si>
    <t>16.12.2022</t>
  </si>
  <si>
    <t>1121690009429</t>
  </si>
  <si>
    <t>242</t>
  </si>
  <si>
    <t>03.09.2018</t>
  </si>
  <si>
    <t>ОБЩЕСТВО С ОГРАНИЧЕННОЙ ОТВЕТСТВЕННОСТЬЮ "УПРАВЛЯЮЩАЯ КОМПАНИЯ "НЕФТЯНИК"</t>
  </si>
  <si>
    <t>ООО "УК "НЕФТЯНИК"  (г.Бугульма)</t>
  </si>
  <si>
    <t>Ольга</t>
  </si>
  <si>
    <t>1141689000078</t>
  </si>
  <si>
    <t>243</t>
  </si>
  <si>
    <t>ОБЩЕСТВО С ОГРАНИЧЕННОЙ ОТВЕТСТВЕННОСТЬЮ "УПРАВЛЯЮЩАЯ КОМПАНИЯ ПОСЕЛОК ГОРОДСКОГО ТИПА АКТЮБИНСКИЙ"</t>
  </si>
  <si>
    <t>ООО "УК-АКТЮБА"</t>
  </si>
  <si>
    <t>Ильмир</t>
  </si>
  <si>
    <t>Ильдарович</t>
  </si>
  <si>
    <t>1061688000175</t>
  </si>
  <si>
    <t>244</t>
  </si>
  <si>
    <t>ОБЩЕСТВО С ОГРАНИЧЕННОЙ ОТВЕТСТВЕННОСТЬЮ "ЯШЬЛЕК"</t>
  </si>
  <si>
    <t>ООО "ЯШЬЛЕК"</t>
  </si>
  <si>
    <t>13.07.2016</t>
  </si>
  <si>
    <t>13.07.2021</t>
  </si>
  <si>
    <t>1101644000303</t>
  </si>
  <si>
    <t>245</t>
  </si>
  <si>
    <t>г. Альметьевск, ул. Ленина, д. 149</t>
  </si>
  <si>
    <t>ОБЩЕСТВО С ОГРАНИЧЕННОЙ ОТВЕТСТВЕННОСТЬЮ УПРАВЛЯЮЩАЯ КОМПАНИЯ "ПРЕСТИЖ"</t>
  </si>
  <si>
    <t>ООО УК "ПРЕСТИЖ"</t>
  </si>
  <si>
    <t>Савинов</t>
  </si>
  <si>
    <t>Иванович</t>
  </si>
  <si>
    <t>1141677000057</t>
  </si>
  <si>
    <t>246</t>
  </si>
  <si>
    <t>ОБЩЕСТВО С ОГРАНИЧЕННОЙ ОТВЕТСТВЕННОСТЬЮ УПРАВЛЯЮЩАЯ КОМПАНИЯ "ЯМЬЛЕ ЙОРТ"</t>
  </si>
  <si>
    <t>ООО УК "ЯМЬЛЕ ЙОРТ"</t>
  </si>
  <si>
    <t>Хасанзянов</t>
  </si>
  <si>
    <t>Минсагит</t>
  </si>
  <si>
    <t>Минтагирович</t>
  </si>
  <si>
    <t>1101665000645</t>
  </si>
  <si>
    <t>247</t>
  </si>
  <si>
    <t>1632014218</t>
  </si>
  <si>
    <t>ОБЩЕСТВО С ОГРАНИЧЕННОЙ ОТВЕТСТВЕННОСТЬЮ "ЭКОДОМ"</t>
  </si>
  <si>
    <t>ООО "ЭКОДОМ"</t>
  </si>
  <si>
    <t>Стручкова</t>
  </si>
  <si>
    <t>Алексеевна</t>
  </si>
  <si>
    <t>1121665000313</t>
  </si>
  <si>
    <t>248</t>
  </si>
  <si>
    <t>06.02.2019</t>
  </si>
  <si>
    <t>ОБЩЕСТВО С ОГРАНИЧЕННОЙ ОТВЕТСТВЕННОСТЬЮ "НЕПТУН+"</t>
  </si>
  <si>
    <t>ООО "НЕПТУН+"</t>
  </si>
  <si>
    <t>Сергеев</t>
  </si>
  <si>
    <t>Вячеслав</t>
  </si>
  <si>
    <t>Валерьевич</t>
  </si>
  <si>
    <t>1141674000082</t>
  </si>
  <si>
    <t>249</t>
  </si>
  <si>
    <t>ОБЩЕСТВО С ОГРАНИЧЕННОЙ ОТВЕТСТВЕННОСТЬЮ "УПРАВЛЯЮЩАЯ КОМПАНИЯ БАЛТАСИНСКОГО РАЙОНА"</t>
  </si>
  <si>
    <t>ООО "УК БАЛТАСИНСКОГО РАЙОНА"</t>
  </si>
  <si>
    <t>1051658002010</t>
  </si>
  <si>
    <t>250</t>
  </si>
  <si>
    <t>ОБЩЕСТВО С ОГРАНИЧЕННОЙ ОТВЕТСТВЕННОСТЬЮ "УПРАВЛЯЮЩАЯ КОМПАНИЯ"ЖИЛБЫТКОМ-СЕРВИС"</t>
  </si>
  <si>
    <t>ООО "УК"ЖИЛБЫТКОМ-СЕРВИС"</t>
  </si>
  <si>
    <t>Матвеева</t>
  </si>
  <si>
    <t>Зиля</t>
  </si>
  <si>
    <t>Зиннатулловна</t>
  </si>
  <si>
    <t>1101650000231</t>
  </si>
  <si>
    <t>251</t>
  </si>
  <si>
    <t>1631004143</t>
  </si>
  <si>
    <t>ОБЩЕСТВО С ОГРАНИЧЕННОЙ ОТВЕТСТВЕННОСТЬЮ "УПРАВЛЯЮЩАЯ КОМПАНИЯ КРИСТАЛЛ"</t>
  </si>
  <si>
    <t>ООО "УК - КРИСТАЛЛ"</t>
  </si>
  <si>
    <t>Галимов</t>
  </si>
  <si>
    <t>Халит</t>
  </si>
  <si>
    <t>Хафизович</t>
  </si>
  <si>
    <t>10.08.2016</t>
  </si>
  <si>
    <t>10.08.2021</t>
  </si>
  <si>
    <t>1081677001526</t>
  </si>
  <si>
    <t>252</t>
  </si>
  <si>
    <t>21.05.2019</t>
  </si>
  <si>
    <t>ОБЩЕСТВО С ОГРАНИЧЕННОЙ ОТВЕТСТВЕННОСТЬЮ "ВАВИЛОН-ЖИЛСЕРВИС"</t>
  </si>
  <si>
    <t>ООО "ВАВИЛОН-ЖИЛСЕРВИС"</t>
  </si>
  <si>
    <t>Шакиров</t>
  </si>
  <si>
    <t>Маратович</t>
  </si>
  <si>
    <t>1071690020687</t>
  </si>
  <si>
    <t>253</t>
  </si>
  <si>
    <t>ОБЩЕСТВО С ОГРАНИЧЕННОЙ ОТВЕТСТВЕННОСТЬЮ "УПРАВЛЯЮЩАЯ КОМПАНИЯ "РУБИКОН"</t>
  </si>
  <si>
    <t>ООО "УК "РУБИКОН"</t>
  </si>
  <si>
    <t>Москаленко</t>
  </si>
  <si>
    <t>1111673000438</t>
  </si>
  <si>
    <t>254</t>
  </si>
  <si>
    <t>г. Зеленодольск, ул. Космонавтов, д. 15а; г. Зеленодольск, ул. Космонавтов, д. 15</t>
  </si>
  <si>
    <t>1609012438</t>
  </si>
  <si>
    <t>ОБЩЕСТВО С ОГРАНИЧЕННОЙ ОТВЕТСТВЕННОСТЬЮ "УПРАВЛЯЮЩАЯ КОМПАНИЯ Г.АРСК И АРСКОГО МУНИЦИПАЛЬНОГО РАЙОНА"</t>
  </si>
  <si>
    <t>ООО "УК АРСК И АМР"</t>
  </si>
  <si>
    <t>Аглиев</t>
  </si>
  <si>
    <t>Ильдус</t>
  </si>
  <si>
    <t>Куттусович</t>
  </si>
  <si>
    <t>15.03.2017</t>
  </si>
  <si>
    <t>15.03.2022</t>
  </si>
  <si>
    <t>1111690071613</t>
  </si>
  <si>
    <t>255</t>
  </si>
  <si>
    <t>30.09.2017</t>
  </si>
  <si>
    <t>ОБЩЕСТВО С ОГРАНИЧЕННОЙ ОТВЕТСТВЕННОСТЬЮ УПРАВЛЯЮЩАЯ КОМПАНИЯ "ЖИЛИЩНО-КОММУНАЛЬНОЕ ХОЗЯЙСТВО ДЕРБЫШКИ"</t>
  </si>
  <si>
    <t>ООО УК "ЖКХ ДЕРБЫШКИ"</t>
  </si>
  <si>
    <t>1071690059231</t>
  </si>
  <si>
    <t>256</t>
  </si>
  <si>
    <t>ОБЩЕСТВО С ОГРАНИЧЕННОЙ ОТВЕТСТВЕННОСТЬЮ "УПРАВЛЯЮЩАЯ КОМПАНИЯ "ЦЕНТР-МК"</t>
  </si>
  <si>
    <t>ООО "УК "ЦЕНТР-МК"</t>
  </si>
  <si>
    <t>Абдрахманов</t>
  </si>
  <si>
    <t>Тимур</t>
  </si>
  <si>
    <t>05.10.2015</t>
  </si>
  <si>
    <t>05.10.2020</t>
  </si>
  <si>
    <t>1101690048338</t>
  </si>
  <si>
    <t>257</t>
  </si>
  <si>
    <t>ОБЩЕСТВО С ОГРАНИЧЕННОЙ ОТВЕТСТВЕННОСТЬЮ "УПРАВЛЯЮЩАЯ КОМПАНИЯ "АКТАЧЫ-К"</t>
  </si>
  <si>
    <t>ООО "УК "АКТАЧЫ-К"</t>
  </si>
  <si>
    <t>Бикчантаев</t>
  </si>
  <si>
    <t>1131690023200</t>
  </si>
  <si>
    <t>258</t>
  </si>
  <si>
    <t>ОБЩЕСТВО С ОГРАНИЧЕННОЙ ОТВЕТСТВЕННОСТЬЮ "УПРАВЛЯЮЩАЯ КОМПАНИЯ "РАЙЖИЛУПРАВЛЕНИЕ СОВЕТСКОГО РАЙОНА"</t>
  </si>
  <si>
    <t>ООО "УПРАВЛЯЮЩАЯ КОМПАНИЯ "РАЙЖИЛУПРАВЛЕНИЕ СОВЕТСКОГО РАЙОНА"</t>
  </si>
  <si>
    <t>Поливин</t>
  </si>
  <si>
    <t>1051680000217</t>
  </si>
  <si>
    <t>259</t>
  </si>
  <si>
    <t>ОБЩЕСТВО С ОГРАНИЧЕННОЙ ОТВЕТСТВЕННОСТЬЮ "УПРАВЛЯЮЩАЯ КОМПАНИЯ ЖИЛИЩЕ И КОМФОРТ"</t>
  </si>
  <si>
    <t>ООО "УК ЖИК"</t>
  </si>
  <si>
    <t>1061655057056</t>
  </si>
  <si>
    <t>260</t>
  </si>
  <si>
    <t>ОБЩЕСТВО С ОГРАНИЧЕННОЙ ОТВЕТСТВЕННОСТЬЮ "УПРАВЛЯЮЩАЯ КОМПАНИЯ "СЛОБОДА"</t>
  </si>
  <si>
    <t>ООО "УПРАВЛЯЮЩАЯ КОМПАНИЯ "СЛОБОДА"</t>
  </si>
  <si>
    <t>Салимова</t>
  </si>
  <si>
    <t>Роза</t>
  </si>
  <si>
    <t>Файзулловна</t>
  </si>
  <si>
    <t>1051622108944</t>
  </si>
  <si>
    <t>262</t>
  </si>
  <si>
    <t>ОБЩЕСТВО С ОГРАНИЧЕННОЙ ОТВЕТСТВЕННОСТЬЮ УК "УЮТ-СЕРВИС"</t>
  </si>
  <si>
    <t>ООО УК "УЮТ-СЕРВИС"</t>
  </si>
  <si>
    <t>Козлов</t>
  </si>
  <si>
    <t>1141690075867</t>
  </si>
  <si>
    <t>263</t>
  </si>
  <si>
    <t>ОБЩЕСТВО С ОГРАНИЧЕННОЙ ОТВЕТСТВЕННОСТЬЮ "УПРАВЛЯЮЩАЯ КОМПАНИЯ ГОРОДСКАЯ ЖИЛИЩНАЯ КОМПАНИЯ"</t>
  </si>
  <si>
    <t>ООО "УК ГЖК"</t>
  </si>
  <si>
    <t>Асадов</t>
  </si>
  <si>
    <t>Фуад</t>
  </si>
  <si>
    <t>Алигейдар оглы</t>
  </si>
  <si>
    <t>22.08.2019</t>
  </si>
  <si>
    <t>22.08.2024</t>
  </si>
  <si>
    <t>1051633107547</t>
  </si>
  <si>
    <t>264</t>
  </si>
  <si>
    <t>ОБЩЕСТВО С ОГРАНИЧЕННОЙ ОТВЕТСТВЕННОСТЬЮ "УПРАВЛЯЮЩАЯ КОМПАНИЯ ЖИЛСЕРВИС"</t>
  </si>
  <si>
    <t>ООО "УК ЖИЛСЕРВИС"</t>
  </si>
  <si>
    <t>Нурутдинов</t>
  </si>
  <si>
    <t>Равилевич</t>
  </si>
  <si>
    <t>1111690041957</t>
  </si>
  <si>
    <t>265</t>
  </si>
  <si>
    <t>ОБЩЕСТВО С ОГРАНИЧЕННОЙ ОТВЕТСТВЕННОСТЬЮ "УПРАВЛЯЮЩАЯ КОМПАНИЯ "ДОМОВЁНОК"</t>
  </si>
  <si>
    <t>ООО "УК "ДОМОВЁНОК"</t>
  </si>
  <si>
    <t>1111690031518</t>
  </si>
  <si>
    <t>266</t>
  </si>
  <si>
    <t>ОБЩЕСТВО С ОГРАНИЧЕННОЙ ОТВЕТСТВЕННОСТЬЮ "УПРАВЛЯЮЩАЯ КОМПАНИЯ ГОРОД"</t>
  </si>
  <si>
    <t>ООО "УК  ГОРОД"</t>
  </si>
  <si>
    <t>1121690009847</t>
  </si>
  <si>
    <t>267</t>
  </si>
  <si>
    <t>154</t>
  </si>
  <si>
    <t>1657123441</t>
  </si>
  <si>
    <t>ОБЩЕСТВО С ОГРАНИЧЕННОЙ ОТВЕТСТВЕННОСТЬЮ УПРАВЛЯЮЩАЯ КОМПАНИЯ - "НАШ ДОМ"</t>
  </si>
  <si>
    <t>ООО УК - "НАШ ДОМ"</t>
  </si>
  <si>
    <t>1121690075990</t>
  </si>
  <si>
    <t>15.03.2019</t>
  </si>
  <si>
    <t>1657079270</t>
  </si>
  <si>
    <t>ОБЩЕСТВО С ОГРАНИЧЕННОЙ ОТВЕТСТВЕННОСТЬЮ "УПРАВЛЯЮЩАЯ КОМПАНИЯ - НАШ ДОМ"</t>
  </si>
  <si>
    <t>ООО "УК - НАШ ДОМ"</t>
  </si>
  <si>
    <t>Фадеев</t>
  </si>
  <si>
    <t>1081690061595</t>
  </si>
  <si>
    <t>269</t>
  </si>
  <si>
    <t>15.08.2018</t>
  </si>
  <si>
    <t>1657056107</t>
  </si>
  <si>
    <t>1051676003092</t>
  </si>
  <si>
    <t>270</t>
  </si>
  <si>
    <t>05.06.2018</t>
  </si>
  <si>
    <t>157</t>
  </si>
  <si>
    <t>ОБЩЕСТВО С ОГРАНИЧЕННОЙ ОТВЕТСТВЕННОСТЬЮ "УПРАВЛЯЮЩАЯ КОМПАНИЯ "МОЙ ДОМ"</t>
  </si>
  <si>
    <t>ООО "УК "МОЙ ДОМ"</t>
  </si>
  <si>
    <t>Ленар</t>
  </si>
  <si>
    <t>1111690044696</t>
  </si>
  <si>
    <t>271</t>
  </si>
  <si>
    <t>ОБЩЕСТВО С ОГРАНИЧЕННОЙ ОТВЕТСТВЕННОСТЬЮ "УПРАВЛЯЮЩАЯ КОМПАНИЯ "СЕРВИС ИНДУСТРИЯ"</t>
  </si>
  <si>
    <t>ООО "УК "СЕРВИС ИНДУСТРИЯ"</t>
  </si>
  <si>
    <t>Рожко</t>
  </si>
  <si>
    <t>Михаил</t>
  </si>
  <si>
    <t>1121690043309</t>
  </si>
  <si>
    <t>272</t>
  </si>
  <si>
    <t>ОБЩЕСТВО С ОГРАНИЧЕННОЙ ОТВЕТСТВЕННОСТЬЮ "УПРАВЛЯЮЩАЯ КОМПАНИЯ "ЛАЗУРНЫЕ НЕБЕСА"</t>
  </si>
  <si>
    <t>ООО "УК "ЛАЗУРНЫЕ НЕБЕСА"</t>
  </si>
  <si>
    <t>30.03.2015</t>
  </si>
  <si>
    <t>30.03.2020</t>
  </si>
  <si>
    <t>1121690025577</t>
  </si>
  <si>
    <t>273</t>
  </si>
  <si>
    <t>пр-кт. Альберта Камалеева, д. 1</t>
  </si>
  <si>
    <t>160</t>
  </si>
  <si>
    <t>ОБЩЕСТВО С ОГРАНИЧЕННОЙ ОТВЕТСТВЕННОСТЬЮ "УПРАВЛЯЮЩАЯ КОМПАНИЯ УЮТ"</t>
  </si>
  <si>
    <t>ООО "УК УЮТ"</t>
  </si>
  <si>
    <t>Камалов</t>
  </si>
  <si>
    <t>Шамилевич</t>
  </si>
  <si>
    <t>1071690050376</t>
  </si>
  <si>
    <t>274</t>
  </si>
  <si>
    <t>ОБЩЕСТВО С ОГРАНИЧЕННОЙ ОТВЕТСТВЕННОСТЬЮ "УПРАВЛЯЮЩАЯ КОМПАНИЯ "УПРАВДОМ"</t>
  </si>
  <si>
    <t>ООО "УК "УПРАВДОМ"</t>
  </si>
  <si>
    <t>Тагир</t>
  </si>
  <si>
    <t>Сабирович</t>
  </si>
  <si>
    <t>1131690084657</t>
  </si>
  <si>
    <t>275</t>
  </si>
  <si>
    <t>ОБЩЕСТВО С ОГРАНИЧЕННОЙ ОТВЕТСТВЕННОСТЬЮ "УПРАВЛЯЮЩАЯ КОМПАНИЯ "ОСИНОВО"</t>
  </si>
  <si>
    <t>ООО "УК "ОСИНОВО"</t>
  </si>
  <si>
    <t>Пыркин</t>
  </si>
  <si>
    <t>Ермакович</t>
  </si>
  <si>
    <t>1111673000977</t>
  </si>
  <si>
    <t>276</t>
  </si>
  <si>
    <t>МУНИЦИПАЛЬНОЕ УНИТАРНОЕ ПРЕДПРИЯТИЕ "ГОРОДСКОЕ ЗЕЛЕНОЕ ХОЗЯЙСТВО Г.ЗЕЛЕНОДОЛЬСК"</t>
  </si>
  <si>
    <t>МУП "ГЗХ Г.ЗЕЛЕНОДОЛЬСК"</t>
  </si>
  <si>
    <t>1091673000440</t>
  </si>
  <si>
    <t>277</t>
  </si>
  <si>
    <t>ОБЩЕСТВО С ОГРАНИЧЕННОЙ ОТВЕТСТВЕННОСТЬЮ "ЭНЕРГОСЕРВИС"</t>
  </si>
  <si>
    <t>ООО "ЭНЕРГОСЕРВИС"</t>
  </si>
  <si>
    <t>Васильев</t>
  </si>
  <si>
    <t>1141673000237</t>
  </si>
  <si>
    <t>278</t>
  </si>
  <si>
    <t>ОБЩЕСТВО С ОГРАНИЧЕННОЙ ОТВЕТСТВЕННОСТЬЮ "УПРАВЛЯЮЩАЯ КОМПАНИЯ "КОМФОРТНЫЕ ДОМА"</t>
  </si>
  <si>
    <t>ООО УК "КОМФОРТНЫЕ ДОМА"</t>
  </si>
  <si>
    <t>Ирина</t>
  </si>
  <si>
    <t>1131650017916</t>
  </si>
  <si>
    <t>279</t>
  </si>
  <si>
    <t>ОБЩЕСТВО С ОГРАНИЧЕННОЙ ОТВЕТСТВЕННОСТЬЮ "ТЕРСИНСКИЕ КОММУНАЛЬНЫЕ СЕТИ"</t>
  </si>
  <si>
    <t>ООО "ТЕРСИНСКИЕ КОММУНАЛЬНЫЕ СЕТИ"</t>
  </si>
  <si>
    <t>1131674003636</t>
  </si>
  <si>
    <t>280</t>
  </si>
  <si>
    <t>ОБЩЕСТВО С ОГРАНИЧЕННОЙ ОТВЕТСТВЕННОСТЬЮ "УПРАВЛЯЮЩАЯ КОМПАНИЯ "СТРОИТЕЛЬНО-МОНТАЖНОЕ ПРЕДПРИЯТИЕ-184"</t>
  </si>
  <si>
    <t>ООО "УК "СМП-184"</t>
  </si>
  <si>
    <t>Рафаилович</t>
  </si>
  <si>
    <t>1131674000260</t>
  </si>
  <si>
    <t>281</t>
  </si>
  <si>
    <t>1601002999</t>
  </si>
  <si>
    <t>МУНИЦИПАЛЬНОЕ УНИТАРНОЕ ПРЕДПРИЯТИЕ МУНИЦИПАЛЬНОГО ОБРАЗОВАНИЯ "ГОРОД АГРЫЗ" АГРЫЗСКОГО МУНИЦИПАЛЬНОГО РАЙОНА РЕСПУБЛИКИ ТАТАРСТАН "УПРАВЛЕНИЕ НЕДВИЖИМОСТИ"</t>
  </si>
  <si>
    <t>МУП "УПРАВЛЕНИЕ НЕДВИЖИМОСТИ" Г. АГРЫЗ</t>
  </si>
  <si>
    <t>Вагапов</t>
  </si>
  <si>
    <t>Анварович</t>
  </si>
  <si>
    <t>1141674001798</t>
  </si>
  <si>
    <t>282</t>
  </si>
  <si>
    <t>13.06.2018</t>
  </si>
  <si>
    <t>1645024020</t>
  </si>
  <si>
    <t>ОБЩЕСТВО С ОГРАНИЧЕННОЙ ОТВЕТСТВЕННОСТЬЮ УПРАВЛЯЮЩАЯ КОМПАНИЯ "УЮТНЫЙ"</t>
  </si>
  <si>
    <t>ООО УК "УЮТНЫЙ"</t>
  </si>
  <si>
    <t>Муртазин</t>
  </si>
  <si>
    <t>Атласович</t>
  </si>
  <si>
    <t>1081689002064</t>
  </si>
  <si>
    <t>283</t>
  </si>
  <si>
    <t>МУНИЦИПАЛЬНОЕ УНИТАРНОЕ ПРЕДПРИЯТИЕ "СЕЛЬХОЗЖИЛСЕРВИС" АЗНАКАЕВСКОГО МУНИЦИПАЛЬНОГО РАЙОНА</t>
  </si>
  <si>
    <t>МУП "СЕЛЬХОЗЖИЛСЕРВИС"</t>
  </si>
  <si>
    <t>1041606000864</t>
  </si>
  <si>
    <t>284</t>
  </si>
  <si>
    <t>ОБЩЕСТВО С ОГРАНИЧЕННОЙ ОТВЕТСТВЕННОСТЬЮ "УПРАВЛЯЮЩАЯ КОМПАНИЯ "КОМФОРТ"</t>
  </si>
  <si>
    <t>ООО "УК "КОМФОРТ"</t>
  </si>
  <si>
    <t>Агафонова</t>
  </si>
  <si>
    <t>Германовна</t>
  </si>
  <si>
    <t>1091644002450</t>
  </si>
  <si>
    <t>285</t>
  </si>
  <si>
    <t>ОБЩЕСТВО С ОГРАНИЧЕННОЙ ОТВЕТСТВЕННОСТЬЮ "УПРАВЛЯЮЩАЯ КОМПАНИЯ АЛСУ"</t>
  </si>
  <si>
    <t>ООО "УК АЛСУ"</t>
  </si>
  <si>
    <t>Требко</t>
  </si>
  <si>
    <t>Регина</t>
  </si>
  <si>
    <t>Аглянуровна</t>
  </si>
  <si>
    <t>1121644001643</t>
  </si>
  <si>
    <t>286</t>
  </si>
  <si>
    <t>1644065489</t>
  </si>
  <si>
    <t>ОБЩЕСТВО С ОГРАНИЧЕННОЙ ОТВЕТСТВЕННОСТЬЮ "ЖЭУ+5"</t>
  </si>
  <si>
    <t>ООО "ЖЭУ+5"</t>
  </si>
  <si>
    <t>Липаткина</t>
  </si>
  <si>
    <t>Михайловна</t>
  </si>
  <si>
    <t>1121644001665</t>
  </si>
  <si>
    <t>287</t>
  </si>
  <si>
    <t>1644040124</t>
  </si>
  <si>
    <t>ОБЩЕСТВО С ОГРАНИЧЕННОЙ ОТВЕТСТВЕННОСТЬЮ "ЖКХ-ЗВЕРЬ"</t>
  </si>
  <si>
    <t>ООО "ЖКХ-ЗВЕРЬ"</t>
  </si>
  <si>
    <t>Сергиванова</t>
  </si>
  <si>
    <t>Алина</t>
  </si>
  <si>
    <t>Абдрахимовна</t>
  </si>
  <si>
    <t>1061644064294</t>
  </si>
  <si>
    <t>288</t>
  </si>
  <si>
    <t>20.01.2016</t>
  </si>
  <si>
    <t>ОБЩЕСТВО С ОГРАНИЧЕННОЙ ОТВЕТСТВЕННОСТЬЮ УПРАВЛЯЮЩАЯ КОМПАНИЯ "МУСЛЮМОВО"</t>
  </si>
  <si>
    <t>ООО УК "МУСЛЮМОВО"</t>
  </si>
  <si>
    <t>Фахерлегаянова</t>
  </si>
  <si>
    <t>Гульшат</t>
  </si>
  <si>
    <t>Фатхелгаяновна</t>
  </si>
  <si>
    <t>1131651000766</t>
  </si>
  <si>
    <t>289</t>
  </si>
  <si>
    <t>ОБЩЕСТВО С ОГРАНИЧЕННОЙ ОТВЕТСТВЕННОСТЬЮ "ЭКСКОМ-ЧЕЛНЫ"</t>
  </si>
  <si>
    <t>ООО "ЭКСКОМ-ЧЕЛНЫ"</t>
  </si>
  <si>
    <t>Гареев</t>
  </si>
  <si>
    <t>Нурисламович</t>
  </si>
  <si>
    <t>1081650015908</t>
  </si>
  <si>
    <t>290</t>
  </si>
  <si>
    <t>ОБЩЕСТВО С ОГРАНИЧЕННОЙ ОТВЕТСТВЕННОСТЬЮ УПРАВЛЯЮЩАЯ КОМПАНИЯ "ПАРИТЕТ"</t>
  </si>
  <si>
    <t>ООО УК "ПАРИТЕТ"</t>
  </si>
  <si>
    <t>Рафарович</t>
  </si>
  <si>
    <t>1091650010330</t>
  </si>
  <si>
    <t>291</t>
  </si>
  <si>
    <t>ОБЩЕСТВО С ОГРАНИЧЕННОЙ ОТВЕТСТВЕННОСТЬЮ "ЭНТУЗИАСТ"</t>
  </si>
  <si>
    <t>ООО "ЭНТУЗИАСТ"</t>
  </si>
  <si>
    <t>Минхаеров</t>
  </si>
  <si>
    <t>1071650012664</t>
  </si>
  <si>
    <t>292</t>
  </si>
  <si>
    <t>ООО УК "СТРОИМ БУДУЩЕЕ"</t>
  </si>
  <si>
    <t>1091650010979</t>
  </si>
  <si>
    <t>293</t>
  </si>
  <si>
    <t>1061672031112</t>
  </si>
  <si>
    <t>294</t>
  </si>
  <si>
    <t>Ирекович</t>
  </si>
  <si>
    <t>1622005817</t>
  </si>
  <si>
    <t>ООО "УПРАВЛЯЮЩАЯ КОМПАНИЯ "КОМФОРТ"</t>
  </si>
  <si>
    <t>1111672000505</t>
  </si>
  <si>
    <t>295</t>
  </si>
  <si>
    <t>01.01.2018</t>
  </si>
  <si>
    <t>МУНИЦИПАЛЬНОЕ УНИТАРНОЕ ПРЕДПРИЯТИЕ "АТНИНСКОЕ ЖИЛИЩНО-КОММУНАЛЬНОГО ХОЗЯЙСТВА"</t>
  </si>
  <si>
    <t>МУП "АТНИНСКОЕ ЖКХ"</t>
  </si>
  <si>
    <t>Сафаров</t>
  </si>
  <si>
    <t>Рамил</t>
  </si>
  <si>
    <t>Рафаэлович</t>
  </si>
  <si>
    <t>1061685048402</t>
  </si>
  <si>
    <t>296</t>
  </si>
  <si>
    <t>с. Большая Атня, ул. Пролетарская, д. 2в; с. Большая Атня, ул. Пролетарская, д. 2б; с. Большая Атня, ул. М.Салимзянова, д. 49; с. Большая Атня, ул. М.Салимзянова, д. 51</t>
  </si>
  <si>
    <t>ООО "ГАБИШЕВО"</t>
  </si>
  <si>
    <t>Тазиева</t>
  </si>
  <si>
    <t>Эльмира</t>
  </si>
  <si>
    <t>Рифхатовна</t>
  </si>
  <si>
    <t>1141690024233</t>
  </si>
  <si>
    <t>297</t>
  </si>
  <si>
    <t>АО  СЗ "ИТС"</t>
  </si>
  <si>
    <t>1021602855218</t>
  </si>
  <si>
    <t>305</t>
  </si>
  <si>
    <t>1656066656</t>
  </si>
  <si>
    <t>ОБЩЕСТВО С ОГРАНИЧЕННОЙ ОТВЕТСТВЕННОСТЬЮ "УПРАВЛЯЮЩАЯ ОРГАНИЗАЦИЯ "ДОМ ТЕПЛА И КОМФОРТА"</t>
  </si>
  <si>
    <t>ООО "УО "ДТК"</t>
  </si>
  <si>
    <t>1121690071095</t>
  </si>
  <si>
    <t>306</t>
  </si>
  <si>
    <t>13.11.2017</t>
  </si>
  <si>
    <t>ОБЩЕСТВО С ОГРАНИЧЕННОЙ ОТВЕТСТВЕННОСТЬЮ "ЖИЛИЩНО-КОММУНАЛЬНЫЙ ОТДЕЛ ТЕПЛОЭНЕРГОСТРОЙ"</t>
  </si>
  <si>
    <t>ООО "ЖКО ТЭС"</t>
  </si>
  <si>
    <t>1031626804285</t>
  </si>
  <si>
    <t>307</t>
  </si>
  <si>
    <t>1121690053803</t>
  </si>
  <si>
    <t>308</t>
  </si>
  <si>
    <t>1657081368</t>
  </si>
  <si>
    <t>ОБЩЕСТВО С ОГРАНИЧЕННОЙ ОТВЕТСТВЕННОСТЬЮ "УПРАВЛЯЮЩАЯ КОМПАНИЯ "КОМФОРТ СЕРВИС"</t>
  </si>
  <si>
    <t>ООО "УК "КОМФОРТ СЕРВИС"</t>
  </si>
  <si>
    <t>Маркова</t>
  </si>
  <si>
    <t>Марина</t>
  </si>
  <si>
    <t>1081690076775</t>
  </si>
  <si>
    <t>309</t>
  </si>
  <si>
    <t>01.09.2018</t>
  </si>
  <si>
    <t>ОБЩЕСТВО С ОГРАНИЧЕННОЙ ОТВЕТСТВЕННОСТЬЮ "КАРСАР"</t>
  </si>
  <si>
    <t>ООО "КАРСАР"</t>
  </si>
  <si>
    <t>1021607354196</t>
  </si>
  <si>
    <t>310</t>
  </si>
  <si>
    <t>ул. Гоголя, д. 24; ул. Патриса Лумумбы, д. 44</t>
  </si>
  <si>
    <t>ОБЩЕСТВО С ОГРАНИЧЕННОЙ ОТВЕТСТВЕННОСТЬЮ "ЖИЛИЩНО-КОММУНАЛЬНОЕ ХОЗЯЙСТВО СЛОБОДА"</t>
  </si>
  <si>
    <t>ООО "ЖКХ СЛОБОДА"</t>
  </si>
  <si>
    <t>Зиннатуллин</t>
  </si>
  <si>
    <t>1141690011220</t>
  </si>
  <si>
    <t>311</t>
  </si>
  <si>
    <t>192</t>
  </si>
  <si>
    <t>ОБЩЕСТВО С ОГРАНИЧЕННОЙ ОТВЕТСТВЕННОСТЬЮ "УПРАВЛЯЮЩАЯ ОРГАНИЗАЦИЯ "БЕРЕГ"</t>
  </si>
  <si>
    <t>ООО "УО "БЕРЕГ"</t>
  </si>
  <si>
    <t>Ковалев</t>
  </si>
  <si>
    <t>1141690030855</t>
  </si>
  <si>
    <t>312</t>
  </si>
  <si>
    <t>ОБЩЕСТВО С ОГРАНИЧЕННОЙ ОТВЕТСТВЕННОСТЬЮ "УПРАВЛЯЮЩАЯ КОМПАНИЯ "ОРИОН-СЕРВИС"</t>
  </si>
  <si>
    <t>ООО УК "ОРИОН-СЕРВИС"</t>
  </si>
  <si>
    <t>Каркоцкая</t>
  </si>
  <si>
    <t>1141690026796</t>
  </si>
  <si>
    <t>313</t>
  </si>
  <si>
    <t>ул. Дмитрия Менделеева, д. 17; ул. Дмитрия Менделеева, д. 17А</t>
  </si>
  <si>
    <t>194</t>
  </si>
  <si>
    <t>ОБЩЕСТВО С ОГРАНИЧЕННОЙ ОТВЕТСТВЕННОСТЬЮ "УПРАВЛЯЮЩАЯ КОМПАНИЯ "МЕГАЖИЛСЕРВИС"</t>
  </si>
  <si>
    <t>ООО "УК "МЕГАЖИЛСЕРВИС"</t>
  </si>
  <si>
    <t>Прокаев</t>
  </si>
  <si>
    <t>Валерий</t>
  </si>
  <si>
    <t>1101690036546</t>
  </si>
  <si>
    <t>314</t>
  </si>
  <si>
    <t>ул. Глазунова, д. 10</t>
  </si>
  <si>
    <t>ОБЩЕСТВО С ОГРАНИЧЕННОЙ ОТВЕТСТВЕННОСТЬЮ "СЧАСТЛИВЫЙ ДОМ"</t>
  </si>
  <si>
    <t>ООО "СЧАСТЛИВЫЙ ДОМ"</t>
  </si>
  <si>
    <t>Гизатов</t>
  </si>
  <si>
    <t>Робертович</t>
  </si>
  <si>
    <t>1131690055750</t>
  </si>
  <si>
    <t>315</t>
  </si>
  <si>
    <t>ОБЩЕСТВО С ОГРАНИЧЕННОЙ ОТВЕТСТВЕННОСТЬЮ "УПРАВЛЯЮЩАЯ КОМПАНИЯ ЖИЛИЩЕ И КОМФОРТ ПРЕМИУМ"</t>
  </si>
  <si>
    <t>ООО "УК ЖИК ПРЕМИУМ"</t>
  </si>
  <si>
    <t>Газизов</t>
  </si>
  <si>
    <t>Габдулахатович</t>
  </si>
  <si>
    <t>1141690046190</t>
  </si>
  <si>
    <t>316</t>
  </si>
  <si>
    <t>ОБЩЕСТВО С ОГРАНИЧЕННОЙ ОТВЕТСТВЕННОСТЬЮ "КАЗЖИЛКОМСЕРВИС"</t>
  </si>
  <si>
    <t>ООО "КАЗЖИЛКОМСЕРВИС"</t>
  </si>
  <si>
    <t>1051680042150</t>
  </si>
  <si>
    <t>317</t>
  </si>
  <si>
    <t>1645021702</t>
  </si>
  <si>
    <t>ОБЩЕСТВО С ОГРАНИЧЕННОЙ ОТВЕТСТВЕННОСТЬЮ"УПРАВЛЯЮЩАЯ КОМПАНИЯ "СПЕКТР"</t>
  </si>
  <si>
    <t>ООО "УПРАВЛЯЮЩАЯ КОМПАНИЯ"СПЕКТР"  (г.Бугульма)</t>
  </si>
  <si>
    <t>Зайнутдинова</t>
  </si>
  <si>
    <t>Гульсана</t>
  </si>
  <si>
    <t>Талгатовна</t>
  </si>
  <si>
    <t>1061689024528</t>
  </si>
  <si>
    <t>318</t>
  </si>
  <si>
    <t>16.03.2018</t>
  </si>
  <si>
    <t>ОБЩЕСТВО С ОГРАНИЧЕННОЙ ОТВЕТСТВЕННОСТЬЮ "УПРАВЛЯЮЩАЯ КОМПАНИЯ СПУТНИК 1"</t>
  </si>
  <si>
    <t>ООО "УК СПУТНИК 1"</t>
  </si>
  <si>
    <t>Нургалиев</t>
  </si>
  <si>
    <t>Зиннурович</t>
  </si>
  <si>
    <t>1151689000858</t>
  </si>
  <si>
    <t>319</t>
  </si>
  <si>
    <t>1644030398</t>
  </si>
  <si>
    <t>УПРАВЛЯЮЩАЯ КОМПАНИЯ ОБЩЕСТВО С ОГРАНИЧЕННОЙ ОТВЕТСТВЕННОСТЬЮ "АЛЬЯНС-ПЛЮС"</t>
  </si>
  <si>
    <t>УК ООО "АЛЬЯНС-ПЛЮС"</t>
  </si>
  <si>
    <t>Субботин</t>
  </si>
  <si>
    <t>1041608002974</t>
  </si>
  <si>
    <t>320</t>
  </si>
  <si>
    <t>ОБЩЕСТВО С ОГРАНИЧЕННОЙ ОТВЕТСТВЕННОСТЬЮ "ЖИЛБЫТСЕРВИС - М"</t>
  </si>
  <si>
    <t>ООО "ЖИЛБЫТСЕРВИС - М"</t>
  </si>
  <si>
    <t>Муфазалов</t>
  </si>
  <si>
    <t>Закван</t>
  </si>
  <si>
    <t>Вафинович</t>
  </si>
  <si>
    <t>1061644063150</t>
  </si>
  <si>
    <t>321</t>
  </si>
  <si>
    <t>ОБЩЕСТВО С ОГРАНИЧЕННОЙ ОТВЕТСТВЕННОСТЬЮ "ЖИЛИЩЕ"</t>
  </si>
  <si>
    <t>ООО "ЖИЛИЩЕ"</t>
  </si>
  <si>
    <t>Альфред</t>
  </si>
  <si>
    <t>13.12.2018</t>
  </si>
  <si>
    <t>13.12.2023</t>
  </si>
  <si>
    <t>1071672001939</t>
  </si>
  <si>
    <t>322</t>
  </si>
  <si>
    <t>ОБЩЕСТВО С ОГРАНИЧЕННОЙ ОТВЕТСТВЕННОСТЬЮ "УПРАВЛЯЮЩАЯ КОМПАНИЯ БУИНСКОГО РАЙОНА И ГОРОДА БУИНСКА РТ"</t>
  </si>
  <si>
    <t>ООО УК-БУИНСК</t>
  </si>
  <si>
    <t>29.07.2015</t>
  </si>
  <si>
    <t>29.07.2020</t>
  </si>
  <si>
    <t>1071672002192</t>
  </si>
  <si>
    <t>323</t>
  </si>
  <si>
    <t>1646034983</t>
  </si>
  <si>
    <t>ОБЩЕСТВО С ОГРАНИЧЕННОЙ ОТВЕТСТВЕННОСТЬЮ УПРАВЛЯЮЩАЯ ОРГАНИЗАЦИЯ "УПРАВДОМ-2013"</t>
  </si>
  <si>
    <t>ООО УПРАВЛЯЮЩАЯ ОРГАНИЗАЦИЯ "УПРАВДОМ-2013"</t>
  </si>
  <si>
    <t>Нафис</t>
  </si>
  <si>
    <t>Фанисович</t>
  </si>
  <si>
    <t>1131674002074</t>
  </si>
  <si>
    <t>324</t>
  </si>
  <si>
    <t>23.03.2018</t>
  </si>
  <si>
    <t>205</t>
  </si>
  <si>
    <t>ОБЩЕСТВО С ОГРАНИЧЕННОЙ ОТВЕТСТВЕННОСТЬЮ "УПРАВЛЯЮЩАЯ ОРГАНИЗАЦИЯ "ЧЕЛНЫСТРОЙРЕМОНТ"</t>
  </si>
  <si>
    <t>ООО "УО "ЧЕЛНЫСТРОЙРЕМОНТ"</t>
  </si>
  <si>
    <t>Каримов</t>
  </si>
  <si>
    <t>Рамилевич</t>
  </si>
  <si>
    <t>1061650063881</t>
  </si>
  <si>
    <t>325</t>
  </si>
  <si>
    <t>1651060883</t>
  </si>
  <si>
    <t>ОБЩЕСТВО С ОГРАНИЧЕННОЙ ОТВЕТСТВЕННОСТЬЮ "УПРАВЛЯЮЩАЯ КОМПАНИЯ ЖИЛИЩНО-КОММУНАЛЬНОГО ХОЗЯЙСТВА "ЮЖНОЕ"</t>
  </si>
  <si>
    <t>ООО "УК ЖКХ "ЮЖНОЕ"</t>
  </si>
  <si>
    <t>Сухинин</t>
  </si>
  <si>
    <t>Артем</t>
  </si>
  <si>
    <t>1101651002408</t>
  </si>
  <si>
    <t>327</t>
  </si>
  <si>
    <t>12.10.2018</t>
  </si>
  <si>
    <t>Пучков</t>
  </si>
  <si>
    <t>1131651000887</t>
  </si>
  <si>
    <t>328</t>
  </si>
  <si>
    <t>МУНИЦИПАЛЬНОЕ УНИТАРНОЕ ПРЕДПРИЯТИЕ "УПРАВЛЯЮЩАЯ КОМПАНИЯ ЖИЛИЩНО-КОММУНАЛЬНОГО ХОЗЯЙСТВА НУРЛАТСКОГО МУНИЦИПАЛЬНОГО РАЙОНА РЕСПУБЛИКИ ТАТАРСТАН"</t>
  </si>
  <si>
    <t>МУП "УПРАВЛЯЮЩАЯ КОМПАНИЯ ЖКХ НУРЛАТСКОГО МУНИЦИПАЛЬНОГО РАЙОНА РТ"</t>
  </si>
  <si>
    <t>11.10.2017</t>
  </si>
  <si>
    <t>11.10.2022</t>
  </si>
  <si>
    <t>1071665000857</t>
  </si>
  <si>
    <t>329</t>
  </si>
  <si>
    <t>1632010870</t>
  </si>
  <si>
    <t>ОБЩЕСТВО С ОГРАНИЧЕННОЙ ОТВЕТСТВЕННОСТЬЮ "УПРАВЛЯЮЩАЯ КОМПАНИЯ ЖИЛИЩНО-КОММУНАЛЬНОГО ХОЗЯЙСТВА"</t>
  </si>
  <si>
    <t>ООО "УК ЖКХ"</t>
  </si>
  <si>
    <t>Валеев</t>
  </si>
  <si>
    <t>Мидхать</t>
  </si>
  <si>
    <t>Гумерович</t>
  </si>
  <si>
    <t>1081665000240</t>
  </si>
  <si>
    <t>330</t>
  </si>
  <si>
    <t>ОБЩЕСТВО С ОГРАНИЧЕННОЙ ОТВЕТСТВЕННОСТЬЮ "УПРАВЛЯЮЩАЯ КОМПАНИЯ ПГТ АКСУБАЕВО"</t>
  </si>
  <si>
    <t>ООО "УПРАВЛЯЮЩАЯ КОМПАНИЯ ПГТ АКСУБАЕВО"</t>
  </si>
  <si>
    <t>Сафиуллин</t>
  </si>
  <si>
    <t>Рамис</t>
  </si>
  <si>
    <t>1091665000613</t>
  </si>
  <si>
    <t>331</t>
  </si>
  <si>
    <t>ОБЩЕСТВО С ОГРАНИЧЕННОЙ ОТВЕТСТВЕННОСТЬЮ "УПРАВЛЯЮЩАЯ КОМПАНИЯ"</t>
  </si>
  <si>
    <t>ООО "УПРАВЛЯЮЩАЯ КОМПАНИЯ"</t>
  </si>
  <si>
    <t>1071675001617</t>
  </si>
  <si>
    <t>332</t>
  </si>
  <si>
    <t>ОБЩЕСТВО С ОГРАНИЧЕННОЙ ОТВЕТСТВЕННОСТЬЮ "УПРАВЛЯЮЩАЯ КОМПАНИЯ ЖКХ ЛАИШЕВСКОГО РАЙОНА"</t>
  </si>
  <si>
    <t>ООО "УПРАВЛЯЮЩАЯ КОМПАНИЯ ЖКХ ЛАИШЕВСКОГО РАЙОНА"</t>
  </si>
  <si>
    <t>Моденов</t>
  </si>
  <si>
    <t>1081690070219</t>
  </si>
  <si>
    <t>ОБЩЕСТВО С ОГРАНИЧЕННОЙ ОТВЕТСТВЕННОСТЬЮ "УПРАВЛЯЮЩАЯ КОМПАНИЯ "КОМФОРТ БИЕКТАУ"</t>
  </si>
  <si>
    <t>ООО "УК "КОМФОРТ БИЕКТАУ"</t>
  </si>
  <si>
    <t>1141690038148</t>
  </si>
  <si>
    <t>ОБЩЕСТВО С ОГРАНИЧЕННОЙ ОТВЕТСТВЕННОСТЬЮ "УПРАВЛЯЮЩАЯ КОМПАНИЯ "СВЕТЛЫЙ ДОМ"</t>
  </si>
  <si>
    <t>ООО "УПРАВЛЯЮЩАЯ КОМПАНИЯ "СВЕТЛЫЙ ДОМ"</t>
  </si>
  <si>
    <t>Хайдаров</t>
  </si>
  <si>
    <t>Марсель</t>
  </si>
  <si>
    <t>1121690086209</t>
  </si>
  <si>
    <t>29.04.2015</t>
  </si>
  <si>
    <t>340</t>
  </si>
  <si>
    <t>ул. Маяковского, д. 4</t>
  </si>
  <si>
    <t>МУНИЦИПАЛЬНОЕ УНИТАРНОЕ ПРЕДПРИЯТИЕ "МЕТРОЭЛЕКТРОТРАНС" Г.КАЗАНЬ</t>
  </si>
  <si>
    <t>МУП "МЕТРОЭЛЕКТРОТРАНС" Г.КАЗАНЬ</t>
  </si>
  <si>
    <t>1041621011134</t>
  </si>
  <si>
    <t>341</t>
  </si>
  <si>
    <t>МУНИЦИПАЛЬНОЕ УНИТАРНОЕ ПРЕДПРИЯТИЕ ГОРОДА НАБЕРЕЖНЫЕ ЧЕЛНЫ "УПРАВЛЯЮЩАЯ КОМПАНИЯ ЦЕНТРАЛЬНЫЙ"</t>
  </si>
  <si>
    <t>МУП "УК ЦЕНТРАЛЬНЫЙ"</t>
  </si>
  <si>
    <t>Ильдар</t>
  </si>
  <si>
    <t>09.08.2018</t>
  </si>
  <si>
    <t>09.08.2023</t>
  </si>
  <si>
    <t>1151650003086</t>
  </si>
  <si>
    <t>342</t>
  </si>
  <si>
    <t>343</t>
  </si>
  <si>
    <t>ОБЩЕСТВО С ОГРАНИЧЕННОЙ ОТВЕТСТВЕННОСТЬЮ "СФЕРА"</t>
  </si>
  <si>
    <t>ООО "СФЕРА"</t>
  </si>
  <si>
    <t>Файзутдинов</t>
  </si>
  <si>
    <t>Ирек</t>
  </si>
  <si>
    <t>1111690023720</t>
  </si>
  <si>
    <t>344</t>
  </si>
  <si>
    <t>ОБЩЕСТВО С ОГРАНИЧЕННОЙ ОТВЕТСТВЕННОСТЬЮ "СПАРК СЕРВИС"</t>
  </si>
  <si>
    <t>ООО "СПАРК СЕРВИС"</t>
  </si>
  <si>
    <t>Якимов</t>
  </si>
  <si>
    <t>1141690020438</t>
  </si>
  <si>
    <t>345</t>
  </si>
  <si>
    <t>ОБЩЕСТВО С ОГРАНИЧЕННОЙ ОТВЕТСТВЕННОСТЬЮ "УПРАВЛЯЮЩАЯ КОМПАНИЯ ПРИВОЛЖСКОГО РАЙОНА"</t>
  </si>
  <si>
    <t>ООО "УК ЖКХ ПРИВОЛЖСКОГО РАЙОНА"</t>
  </si>
  <si>
    <t>Юсупов</t>
  </si>
  <si>
    <t>Ильгизович</t>
  </si>
  <si>
    <t>1131690080466</t>
  </si>
  <si>
    <t>346</t>
  </si>
  <si>
    <t>1061684096583</t>
  </si>
  <si>
    <t>347</t>
  </si>
  <si>
    <t>7702707386</t>
  </si>
  <si>
    <t>ОТКРЫТОЕ АКЦИОНЕРНОЕ ОБЩЕСТВО "СЛАВЯНКА"</t>
  </si>
  <si>
    <t>ОАО "СЛАВЯНКА"</t>
  </si>
  <si>
    <t>Открытые акционерные общества</t>
  </si>
  <si>
    <t>Бужин</t>
  </si>
  <si>
    <t>1097746264219</t>
  </si>
  <si>
    <t>18.05.2015</t>
  </si>
  <si>
    <t>359</t>
  </si>
  <si>
    <t>09.09.2016</t>
  </si>
  <si>
    <t>Гарифуллин</t>
  </si>
  <si>
    <t>Азатович</t>
  </si>
  <si>
    <t>1151690026135</t>
  </si>
  <si>
    <t>25.05.2015</t>
  </si>
  <si>
    <t>368</t>
  </si>
  <si>
    <t>ОБЩЕСТВО С ОГРАНИЧЕННОЙ ОТВЕТСТВЕННОСТЬЮ "ГОРОДОК"</t>
  </si>
  <si>
    <t>ООО "ГОРОДОК"</t>
  </si>
  <si>
    <t>1151677000310</t>
  </si>
  <si>
    <t>369</t>
  </si>
  <si>
    <t>ОБЩЕСТВО С ОГРАНИЧЕННОЙ ОТВЕТСТВЕННОСТЬЮ "УПРАВЛЕНИЕ ЭКСПЛУАТАЦИИ ЖИЛЬЯ"</t>
  </si>
  <si>
    <t>ООО "УЭЖ"</t>
  </si>
  <si>
    <t>Усманов</t>
  </si>
  <si>
    <t>Миншакирович</t>
  </si>
  <si>
    <t>1151651001688</t>
  </si>
  <si>
    <t>370</t>
  </si>
  <si>
    <t>226</t>
  </si>
  <si>
    <t>ОБЩЕСТВО С ОГРАНИЧЕННОЙ ОТВЕТСТВЕННОСТЬЮ "КАЗАНСКАЯ УПРАВЛЯЮЩАЯ КОМПАНИЯ"</t>
  </si>
  <si>
    <t>ООО "КАЗАНСКАЯ УПРАВЛЯЮЩАЯ КОМПАНИЯ"</t>
  </si>
  <si>
    <t>Гайсин</t>
  </si>
  <si>
    <t>Гумарович</t>
  </si>
  <si>
    <t>09.08.2017</t>
  </si>
  <si>
    <t>09.08.2022</t>
  </si>
  <si>
    <t>1151690039973</t>
  </si>
  <si>
    <t>19.06.2015</t>
  </si>
  <si>
    <t>395</t>
  </si>
  <si>
    <t>227</t>
  </si>
  <si>
    <t>396</t>
  </si>
  <si>
    <t>228</t>
  </si>
  <si>
    <t>ОБЩЕСТВО С ОГРАНИЧЕННОЙ ОТВЕТСТВЕННОСТЬЮ "ЛИДЕР-А"</t>
  </si>
  <si>
    <t>ООО "ЛИДЕР-А"</t>
  </si>
  <si>
    <t>1151690047190</t>
  </si>
  <si>
    <t>397</t>
  </si>
  <si>
    <t>7704307993</t>
  </si>
  <si>
    <t>ОБЩЕСТВО С ОГРАНИЧЕННОЙ ОТВЕТСТВЕННОСТЬЮ "ГЛАВНОЕ УПРАВЛЕНИЕ ЖИЛИЩНЫМ ФОНДОМ"</t>
  </si>
  <si>
    <t>ООО "ГУЖФ"</t>
  </si>
  <si>
    <t>Серазетдинов</t>
  </si>
  <si>
    <t>Малик</t>
  </si>
  <si>
    <t>1157746180305</t>
  </si>
  <si>
    <t>398</t>
  </si>
  <si>
    <t>01.08.2019</t>
  </si>
  <si>
    <t>ОБЩЕСТВО С ОГРАНИЧЕННОЙ ОТВЕТСТВЕННОСТЬЮ "РУСЛО"</t>
  </si>
  <si>
    <t>ООО "РУСЛО"</t>
  </si>
  <si>
    <t>Давыдова</t>
  </si>
  <si>
    <t>Дмитриевна</t>
  </si>
  <si>
    <t>08.02.2018</t>
  </si>
  <si>
    <t>08.02.2023</t>
  </si>
  <si>
    <t>1061644066880</t>
  </si>
  <si>
    <t>01.07.2015</t>
  </si>
  <si>
    <t>403</t>
  </si>
  <si>
    <t>ОБЩЕСТВО С ОГРНИЧЕННОЙ ОТВЕТСТВЕННОСТЬЮ "КАЗАНСКАЯ УПРАВЛЯЮЩАЯ КОМПАНИЯ"</t>
  </si>
  <si>
    <t>ООО "КУК"</t>
  </si>
  <si>
    <t>Гиниатуллин</t>
  </si>
  <si>
    <t>1151690046683</t>
  </si>
  <si>
    <t>404</t>
  </si>
  <si>
    <t>ОБЩЕСТВО С ОГРАНИЧЕННОЙ ОТВЕТСТВЕННОСТЬЮ "УПРАВЛЯЮЩАЯ КОМПАНИЯ "ГОРКИ"</t>
  </si>
  <si>
    <t>ООО "УК "ГОРКИ"</t>
  </si>
  <si>
    <t>1061684098530</t>
  </si>
  <si>
    <t>405</t>
  </si>
  <si>
    <t>пр-кт. Победы, д. 46Б; пр-кт. Победы, д. 46А; ул. Абубекира Терегулова, д. 20А; пр-кт. Победы, д. 46</t>
  </si>
  <si>
    <t>ОБЩЕСТВО С ОГРАНИЧЕННОЙ ОТВЕТСТВЕННОСТЬЮ "КАЗАНСКАЯ СТРОИТЕЛЬНО-СЕРВИСНАЯ КОМПАНИЯ"</t>
  </si>
  <si>
    <t>ООО "КССК"</t>
  </si>
  <si>
    <t>Саженов</t>
  </si>
  <si>
    <t>1061684100180</t>
  </si>
  <si>
    <t>406</t>
  </si>
  <si>
    <t>1151690038180</t>
  </si>
  <si>
    <t>28.07.2015</t>
  </si>
  <si>
    <t>435</t>
  </si>
  <si>
    <t>ОБЩЕСТВО С ОГРАНИЧЕННОЙ ОТВЕТСТВЕННОСТЬЮ УПРАВЛЯЮЩАЯ ОРГАНИЗАЦИЯ "ТАНАЙКА"</t>
  </si>
  <si>
    <t>ООО УО "ТАНАЙКА"</t>
  </si>
  <si>
    <t>Алексеевич</t>
  </si>
  <si>
    <t>1151674001280</t>
  </si>
  <si>
    <t>31.07.2015</t>
  </si>
  <si>
    <t>436</t>
  </si>
  <si>
    <t>ОБЩЕСТВО С ОГРАНИЧЕННОЙ ОТВЕТСТВЕННОСТЬЮ "АЛЬЯНСЖИЛСЕРВИС"</t>
  </si>
  <si>
    <t>ООО "АЖС"</t>
  </si>
  <si>
    <t>1151650006969</t>
  </si>
  <si>
    <t>437</t>
  </si>
  <si>
    <t>ОБЩЕСТВО С ОГРАНИЧЕННОЙ ОТВЕТСТВЕННОСТЬЮ "УПРАВЛЯЮЩАЯ КОМПАНИЯ "СТАБИЛЬНОСТЬ"</t>
  </si>
  <si>
    <t>ООО "УК "СТАБИЛЬНОСТЬ"</t>
  </si>
  <si>
    <t>1151690049488</t>
  </si>
  <si>
    <t>438</t>
  </si>
  <si>
    <t>1660200738</t>
  </si>
  <si>
    <t>ОБЩЕСТВО С ОГРАНИЧЕННОЙ ОТВЕТСТВЕННОСТЬЮ "РСК"</t>
  </si>
  <si>
    <t>ООО "РСК"</t>
  </si>
  <si>
    <t>Идиатуллин</t>
  </si>
  <si>
    <t>Ринат</t>
  </si>
  <si>
    <t>Загитович</t>
  </si>
  <si>
    <t>1141690028479</t>
  </si>
  <si>
    <t>439</t>
  </si>
  <si>
    <t>16.08.2018</t>
  </si>
  <si>
    <t>ОБЩЕСТВО С ОГРАНИЧЕННОЙ ОТВЕТСТВЕННОСТЬЮ "УПРАВЛЯЮЩАЯ КОМПАНИЯ "САЛАВАТ КУПЕРЕ"</t>
  </si>
  <si>
    <t>ООО "УК "САЛАВАТ КУПЕРЕ"</t>
  </si>
  <si>
    <t>1151690050610</t>
  </si>
  <si>
    <t>07.09.2015</t>
  </si>
  <si>
    <t>457</t>
  </si>
  <si>
    <t>1634009100</t>
  </si>
  <si>
    <t>ОБЩЕСТВО С ОГРАНИЧЕННОЙ ОТВЕТСТВЕННОСТЬЮ "УПРАВЛЯЮЩАЯ КОМПАНИЯ "РЫБНАЯ СЛОБОДА"</t>
  </si>
  <si>
    <t>ООО "УК "РС"</t>
  </si>
  <si>
    <t>1151675000685</t>
  </si>
  <si>
    <t>02.10.2015</t>
  </si>
  <si>
    <t>472</t>
  </si>
  <si>
    <t>ОБЩЕСТВО С ОГРАНИЧЕННОЙ ОТВЕТСТВЕННОСТЬЮ "ОЛМАКС"</t>
  </si>
  <si>
    <t>ООО "ОЛМАКС"</t>
  </si>
  <si>
    <t>1121690081787</t>
  </si>
  <si>
    <t>473</t>
  </si>
  <si>
    <t>1151644001838</t>
  </si>
  <si>
    <t>12.10.2015</t>
  </si>
  <si>
    <t>481</t>
  </si>
  <si>
    <t>ОБЩЕСТВО С ОГРАНИЧЕННОЙ ОТВЕТСТВЕННОСТЬЮ "УПРАВЛЯЮЩАЯ КОМПАНИЯ "МОЙ ДОМ КАМСКИХ ПОЛЯН"</t>
  </si>
  <si>
    <t>ООО "УК "МОЙ ДОМ КАМСКИХ ПОЛЯН"</t>
  </si>
  <si>
    <t>1151651003294</t>
  </si>
  <si>
    <t>02.11.2015</t>
  </si>
  <si>
    <t>505</t>
  </si>
  <si>
    <t>ОБЩЕСТВО С ОГРАНИЧЕННОЙ ОТВЕТСТВЕННОСТЬЮ УПРАВЛЯЮЩАЯ КОМПАНИЯ "ЗОЛОТАЯ ПОДКОВА"</t>
  </si>
  <si>
    <t>ООО УК "ЗОЛОТАЯ ПОДКОВА"</t>
  </si>
  <si>
    <t>Лошманов</t>
  </si>
  <si>
    <t>20.10.2015</t>
  </si>
  <si>
    <t>20.10.2020</t>
  </si>
  <si>
    <t>1151690055648</t>
  </si>
  <si>
    <t>506</t>
  </si>
  <si>
    <t>ул. Павлюхина, д. 110, лит. В</t>
  </si>
  <si>
    <t>ОБЩЕСТВО С ОГРАНИЧЕННОЙ ОТВЕТСТВЕННОСТЬЮ "УПРАВЛЯЮЩАЯ КОМПАНИЯ "ЖИЛОЙ КОМПЛЕКС "ВИДНЫЙ"</t>
  </si>
  <si>
    <t>ООО "УК "ЖК "ВИДНЫЙ"</t>
  </si>
  <si>
    <t>1151690077219</t>
  </si>
  <si>
    <t>507</t>
  </si>
  <si>
    <t>1656088000</t>
  </si>
  <si>
    <t>ОБЩЕСТВО С ОГРАНИЧЕННОЙ ОТВЕТСТВЕННОСТЬЮ "УПРАВЛЯЮЩАЯ КОМПАНИЯ "АЛЬТЕРНАТИВА"</t>
  </si>
  <si>
    <t>ООО "УК "АЛЬТЕРНАТИВА"</t>
  </si>
  <si>
    <t>1151690072731</t>
  </si>
  <si>
    <t>508</t>
  </si>
  <si>
    <t>01.02.2018</t>
  </si>
  <si>
    <t>ОБЩЕСТВО С ОГРАНИЧЕННОЙ ОТВЕТСТВЕННОСТЬЮ "УПРАВЛЯЮЩАЯ КОМПАНИЯ ЖКХ МЕГАРОН-2"</t>
  </si>
  <si>
    <t>ООО "УК ЖКХ МЕГАРОН-2"</t>
  </si>
  <si>
    <t>Цыганов</t>
  </si>
  <si>
    <t>1141690049380</t>
  </si>
  <si>
    <t>509</t>
  </si>
  <si>
    <t>1657197355</t>
  </si>
  <si>
    <t>ОБЩЕСТВО С ОГРАНИЧЕННОЙ ОТВЕТСТВЕННОСТЬЮ "УПРАВЛЯЮЩАЯ КОМПАНИЯ УЮТНОЕ ЖИЛЬЕ"</t>
  </si>
  <si>
    <t>ООО "УК УЮТНОЕ ЖИЛЬЕ"</t>
  </si>
  <si>
    <t>Катин</t>
  </si>
  <si>
    <t>1151690054933</t>
  </si>
  <si>
    <t>20.11.2015</t>
  </si>
  <si>
    <t>525</t>
  </si>
  <si>
    <t>09.02.2018</t>
  </si>
  <si>
    <t>ОБЩЕСТВО С ОГРАНИЧЕННОЙ ОТВЕТСТВЕННОСТЬЮ "УПРАВЛЯЮЩАЯ КОМПАНИЯ "ЗЕЛЕНОДОЛЬСКИЙ УПРАВДОМ ПЛЮС"</t>
  </si>
  <si>
    <t>ООО "УК "ЗЕЛЕНОДОЛЬСКИЙ УПРАВДОМ ПЛЮС"</t>
  </si>
  <si>
    <t>Архипов</t>
  </si>
  <si>
    <t>1151673002018</t>
  </si>
  <si>
    <t>25.11.2015</t>
  </si>
  <si>
    <t>526</t>
  </si>
  <si>
    <t>1660183786</t>
  </si>
  <si>
    <t>ОБЩЕСТВО С ОГРАНИЧЕННОЙ ОТВЕТСТВЕННОСТЬЮ "КОМФОРТ- ПРО"</t>
  </si>
  <si>
    <t>ООО "КОМФОРТ-ПРО"</t>
  </si>
  <si>
    <t>Хадеев</t>
  </si>
  <si>
    <t>1131690023563</t>
  </si>
  <si>
    <t>527</t>
  </si>
  <si>
    <t>23.07.2018</t>
  </si>
  <si>
    <t>1660184250</t>
  </si>
  <si>
    <t>ОБЩЕСТВО С ОГРАНИЧЕННОЙ ОТВЕТСТВЕННОСТЬЮ "УЮТ-СЕРВИС"</t>
  </si>
  <si>
    <t>ООО "УЮТ-СЕРВИС"</t>
  </si>
  <si>
    <t>Мулюков</t>
  </si>
  <si>
    <t>Минсалихович</t>
  </si>
  <si>
    <t>1131690026346</t>
  </si>
  <si>
    <t>528</t>
  </si>
  <si>
    <t>ОБЩЕСТВО С ОГРАНИЧЕННОЙ ОТВЕТСТВЕННОСТЬЮ "ЖИЛИЩНИК-2"</t>
  </si>
  <si>
    <t>ООО "ЖИЛИЩНИК-2"</t>
  </si>
  <si>
    <t>1141690003861</t>
  </si>
  <si>
    <t>529</t>
  </si>
  <si>
    <t>ОБЩЕСТВО С ОГРАНИЧЕННОЙ ОТВЕТСТВЕННОСТЬЮ ЖИЛИЩНО-ЭКСПЛУАТАЦИОННЫЙ УЧАСТОК "СОЮЗ"</t>
  </si>
  <si>
    <t>ООО ЖЭУ "СОЮЗ"</t>
  </si>
  <si>
    <t>1151644002784</t>
  </si>
  <si>
    <t>554</t>
  </si>
  <si>
    <t>ОБЩЕСТВО С ОГРАНИЧЕННОЙ ОТВЕТСТВЕННОСТЬЮ "УПРАВЛЯЮЩАЯ КОМПАНИЯ "САНРАЙС СИТИ МЕНЕДЖМЕНТ"</t>
  </si>
  <si>
    <t>ООО "УК "ССМ"</t>
  </si>
  <si>
    <t>1151650009708</t>
  </si>
  <si>
    <t>28.01.2016</t>
  </si>
  <si>
    <t>ОБЩЕСТВО С ОГРАНИЧЕННОЙ ОТВЕТСТВЕННОСТЬЮ "УЮТНЫЙ ДОМ - ПЕСТРЕЦЫ"</t>
  </si>
  <si>
    <t>ООО "УЮТНЫЙ ДОМ - ПЕСТРЕЦЫ"</t>
  </si>
  <si>
    <t>Свиридов</t>
  </si>
  <si>
    <t>1151690107227</t>
  </si>
  <si>
    <t>ОБЩЕСТВО С ОГРАНИЧЕННОЙ ОТВЕТСТВЕННОСТЬЮ "ЖИЛЬЕ Г. НУРЛАТ"</t>
  </si>
  <si>
    <t>ООО "ЖИЛЬЕ Г. НУРЛАТ"</t>
  </si>
  <si>
    <t>1151677001937</t>
  </si>
  <si>
    <t>1659151532</t>
  </si>
  <si>
    <t>ОБЩЕСТВО С ОГРАНИЧЕННОЙ ОТВЕТСТВЕННОСТЬЮ "УПРАВЛЯЮЩАЯ КОМПАНИЯ "ОРЖИВ"</t>
  </si>
  <si>
    <t>ООО "УК "ОРЖИВ"</t>
  </si>
  <si>
    <t>Попроцкий</t>
  </si>
  <si>
    <t>1141690090189</t>
  </si>
  <si>
    <t>29.02.2016</t>
  </si>
  <si>
    <t>25.03.2019</t>
  </si>
  <si>
    <t>ОБЩЕСТВО С ОГРАНИЧЕННОЙ ОТВЕТСТВЕННОСТЬЮ "ПРОФЕССИОНАЛЬНАЯ ЖИЛИЩНАЯ КОМПАНИЯ"</t>
  </si>
  <si>
    <t>ООО "ПЖК"</t>
  </si>
  <si>
    <t>1161690059398</t>
  </si>
  <si>
    <t>24.03.2016</t>
  </si>
  <si>
    <t>261</t>
  </si>
  <si>
    <t>ОБЩЕСТВО С ОГРАНИЧЕННОЙ ОТВЕТСТВЕННОСТЬЮ "ТЕХНОСФЕРА"</t>
  </si>
  <si>
    <t>ООО "ТЕХНОСФЕРА"</t>
  </si>
  <si>
    <t>Антон</t>
  </si>
  <si>
    <t>1151690023594</t>
  </si>
  <si>
    <t>1161644050710</t>
  </si>
  <si>
    <t>12.04.2016</t>
  </si>
  <si>
    <t>ОБЩЕСТВО С ОГРАНИЧЕННОЙ ОТВЕТСТВЕННОСТЬЮ "УПРАВЛЯЮЩАЯ КОМПАНИЯ "ЧАЛЛЫ"</t>
  </si>
  <si>
    <t>1151650013173</t>
  </si>
  <si>
    <t>1648042443</t>
  </si>
  <si>
    <t>ОБЩЕСТВО С ОГРАНИЧЕННОЙ ОТВЕТСТВЕННОСТЬЮ "ТЁПЛЫЙ ДОМ"</t>
  </si>
  <si>
    <t>ООО "ТЁПЛЫЙ ДОМ"</t>
  </si>
  <si>
    <t>Габдулхамитович</t>
  </si>
  <si>
    <t>1161673050428</t>
  </si>
  <si>
    <t>24.02.2019</t>
  </si>
  <si>
    <t>1646042102</t>
  </si>
  <si>
    <t>ОБЩЕСТВО С ОГРАНИЧЕННОЙ ОТВЕТСТВЕННОСТЬЮ "УПРАВЛЯЮЩАЯ КОМПАНИЯ "НОВАЯ ВЫСОТА"</t>
  </si>
  <si>
    <t>ООО "УК "НОВАЯ ВЫСОТА"</t>
  </si>
  <si>
    <t>Олегович</t>
  </si>
  <si>
    <t>09.09.2015</t>
  </si>
  <si>
    <t>09.09.2020</t>
  </si>
  <si>
    <t>1161674050482</t>
  </si>
  <si>
    <t>06.04.2018</t>
  </si>
  <si>
    <t>1601008662</t>
  </si>
  <si>
    <t>МУНИЦИПАЛЬНОЕ УНИТАРНОЕ ПРЕДПРИЯТИЕ "УПРАВЛЕНИЕ СТРОИТЕЛЬСТВА АГРЫЗСКОГО МУНИЦИПАЛЬНОГО РАЙОНА"</t>
  </si>
  <si>
    <t>МУП "УПРАВЛЕНИЕ СТРОИТЕЛЬСТВА"</t>
  </si>
  <si>
    <t>1121674005012</t>
  </si>
  <si>
    <t>16.05.2016</t>
  </si>
  <si>
    <t>15.03.2018</t>
  </si>
  <si>
    <t>1645028994</t>
  </si>
  <si>
    <t>ООО "ЖК"</t>
  </si>
  <si>
    <t>Кузнецов</t>
  </si>
  <si>
    <t>1131689002312</t>
  </si>
  <si>
    <t>16.06.2016</t>
  </si>
  <si>
    <t>ОБЩЕСТВО С ОГРАНИЧЕННОЙ ОТВЕТСТВЕННОСТЬЮ "УПРАВЛЯЮЩАЯ КОМПАНИЯ "БАЗАРНЫЕ МАТАКИ"</t>
  </si>
  <si>
    <t>ООО "УК"БАЗАРНЫЕ МАТАКИ"</t>
  </si>
  <si>
    <t>Латфуллина</t>
  </si>
  <si>
    <t>Румия</t>
  </si>
  <si>
    <t>Гумеровна</t>
  </si>
  <si>
    <t>1161677050358</t>
  </si>
  <si>
    <t>с. Базарные Матаки, ул. Залакова, д. 1; с. Базарные Матаки, ул. Залакова, д. 5; с. Базарные Матаки, ул. Мира, д. 4; с. Базарные Матаки, ул. Советская, д. 3; с. Базарные Матаки, ул. Базарная, д. 12; с. Базарные Матаки, ул. Ленина, д. 11; с. Базарные Матаки, ул. Залакова, д. 3; с. Базарные Матаки, ул. Мира, д. 1; с. Базарные Матаки, ул. Строителей, д. 17; с. Базарные Матаки, ул. Мира, д. 3; с. Базарные Матаки, ул. Мира, д. 5; с. Базарные Матаки, ул. Новая, д. 2А; с. Базарные Матаки, ул. Мусы Джалиля, д. 23; с. Базарные Матаки, ул. Петухова, д. 28; с. Базарные Матаки, ул. Мира, д. 2</t>
  </si>
  <si>
    <t>1650323875</t>
  </si>
  <si>
    <t>ОБЩЕСТВО С ОГРАНИЧЕННОЙ ОТВЕТСТВЕННОСТЬЮ "УК ЯШЬЛЕК"</t>
  </si>
  <si>
    <t>ООО "УК ЯШЬЛЕК"</t>
  </si>
  <si>
    <t>Хайруллин</t>
  </si>
  <si>
    <t>11.05.2016</t>
  </si>
  <si>
    <t>11.05.2021</t>
  </si>
  <si>
    <t>1161650051991</t>
  </si>
  <si>
    <t>1660270929</t>
  </si>
  <si>
    <t>ОБЩЕСТВО С ОГРАНИЧЕННОЙ ОТВЕТСТВЕННОСТЬЮ "УПРАВЛЯЮЩАЯ КОМПАНИЯ "УЮТНОЕ ЖИЛЬЕ"</t>
  </si>
  <si>
    <t>ООО "УК "УЮТНОЕ ЖИЛЬЕ"</t>
  </si>
  <si>
    <t>Миндубаев</t>
  </si>
  <si>
    <t>1161690095115</t>
  </si>
  <si>
    <t>1660269641</t>
  </si>
  <si>
    <t>ОБЩЕСТВО С ОГРАНИЧЕННОЙ ОТВЕТСТВЕННОСТЬЮ УПРАВЛЯЮЩАЯ КОМПАНИЯ "ЖИЛСЕРВИС"</t>
  </si>
  <si>
    <t>ООО УК "ЖИЛСЕРВИС"</t>
  </si>
  <si>
    <t>Дамирович</t>
  </si>
  <si>
    <t>1161690089472</t>
  </si>
  <si>
    <t>29.03.2018</t>
  </si>
  <si>
    <t>ОБЩЕСТВО С ОГРАНИЧЕННОЙ ОТВЕТСТВЕННОСТЬЮ "УПРАВЛЯЮЩАЯ КОМПАНИЯ "СИСТЕМНОЕ УПРАВЛЕНИЕ"</t>
  </si>
  <si>
    <t>Нургалеев</t>
  </si>
  <si>
    <t>Исмагилович</t>
  </si>
  <si>
    <t>1151690011516</t>
  </si>
  <si>
    <t>21.07.2016</t>
  </si>
  <si>
    <t>ОБЩЕСТВО С ОГРАНИЧЕННОЙ ОТВЕТСТВЕННОСТЬЮ "УПРАВЛЯЮЩАЯ КОМПАНИЯ "УЮТ-4"</t>
  </si>
  <si>
    <t>ООО "УПРАВЛЯЮЩАЯ КОМПАНИЯ "УЮТ - 4"</t>
  </si>
  <si>
    <t>14.09.2016</t>
  </si>
  <si>
    <t>14.09.2021</t>
  </si>
  <si>
    <t>1061689024583</t>
  </si>
  <si>
    <t>16.08.2016</t>
  </si>
  <si>
    <t>ОБЩЕСТВО С ОГРАНИЧЕННОЙ ОТВЕТСТВЕННОСТЬЮ "УК "РСК"</t>
  </si>
  <si>
    <t>ООО "УК "РСК"</t>
  </si>
  <si>
    <t>Ибрагимов</t>
  </si>
  <si>
    <t>Эдуард</t>
  </si>
  <si>
    <t>Мударисович</t>
  </si>
  <si>
    <t>1161690116620</t>
  </si>
  <si>
    <t>1655362606</t>
  </si>
  <si>
    <t>ОБЩЕСТВО С ОГРАНИЧЕННОЙ ОТВЕТСТВЕННОСТЬЮ "УПРАВЛЯЮЩАЯ КОМПАНИЯ "КОМФОРТНЫЙ ДОМ"</t>
  </si>
  <si>
    <t>ООО "УК "КОМФОРТНЫЙ ДОМ"</t>
  </si>
  <si>
    <t>Баширов</t>
  </si>
  <si>
    <t>Ильяс</t>
  </si>
  <si>
    <t>1161690111252</t>
  </si>
  <si>
    <t>01.08.2018</t>
  </si>
  <si>
    <t>ОБЩЕСТВО С ОГРАНИЧЕННОЙ ОТВЕТСТВЕННОСТЬЮ "УПРАВЛЯЮЩАЯ КОМПАНИЯ КРАСНЫЙ КЛЮЧ"</t>
  </si>
  <si>
    <t>ООО "УК КРАСНЫЙ КЛЮЧ"</t>
  </si>
  <si>
    <t>Конюхова</t>
  </si>
  <si>
    <t>1161690115542</t>
  </si>
  <si>
    <t>ОБЩЕСТВО С ОГРАНИЧЕННОЙ ОТВЕТСТВЕННОСТЬЮ "ЭТАЛОН"</t>
  </si>
  <si>
    <t>ООО "ЭТАЛОН"</t>
  </si>
  <si>
    <t>Валентиновна</t>
  </si>
  <si>
    <t>1151677002080</t>
  </si>
  <si>
    <t>ОБЩЕСТВО С ОГРАНИЧЕННОЙ ОТВЕТСТВЕННОСТЬЮ "УПРАВЛЯЮЩАЯ КОМПАНИЯ "РАДУЖНЫЙ"</t>
  </si>
  <si>
    <t>ООО "УК "РАДУЖНЫЙ"</t>
  </si>
  <si>
    <t>1161690128115</t>
  </si>
  <si>
    <t>01.09.2016</t>
  </si>
  <si>
    <t>ОБЩЕСТВО С ОГРАНИЧЕННОЙ ОТВЕТСТВЕННОСТЬЮ "УПРАВЛЯЮЩАЯ КОМПАНИЯ "ТЕПЛЫЙ ДОМ"</t>
  </si>
  <si>
    <t>ООО "УПРАВЛЯЮЩАЯ КОМПАНИЯ" ТЕПЛЫЙ ДОМ"</t>
  </si>
  <si>
    <t>Ахметзянов</t>
  </si>
  <si>
    <t>1141673002514</t>
  </si>
  <si>
    <t>ОБЩЕСТВО С ОГРАНИЧЕННОЙ ОТВЕТСТВЕННОСТЬЮ "УК ВАСИЛЬЕВО"</t>
  </si>
  <si>
    <t>ООО "УК ВАСИЛЬЕВО"</t>
  </si>
  <si>
    <t>1161690124936</t>
  </si>
  <si>
    <t>16.09.2016</t>
  </si>
  <si>
    <t>пгт. Васильево, ул. Ленина, д. 57А</t>
  </si>
  <si>
    <t>ОБЩЕСТВО С ОГРАНИЧЕННОЙ ОТВЕТСТВЕННОСТЬЮ "УПРАВЛЯЮЩАЯ КОМПАНИЯ КВАРТАЛ 28"</t>
  </si>
  <si>
    <t>ООО "УК КВАРТАЛ 28"</t>
  </si>
  <si>
    <t>Султанова</t>
  </si>
  <si>
    <t>Ильдусовна</t>
  </si>
  <si>
    <t>1161690119403</t>
  </si>
  <si>
    <t>30.09.2016</t>
  </si>
  <si>
    <t>301</t>
  </si>
  <si>
    <t>ОБЩЕСТВО С ОГРАНИЧЕННОЙ ОТВЕТСТВЕННОСТЬЮ "КОММУНАЛЬНИК"</t>
  </si>
  <si>
    <t>ООО "КОММУНАЛЬНИК"</t>
  </si>
  <si>
    <t>Хамидуллин</t>
  </si>
  <si>
    <t>18.01.2017</t>
  </si>
  <si>
    <t>18.01.2022</t>
  </si>
  <si>
    <t>1161677050094</t>
  </si>
  <si>
    <t>302</t>
  </si>
  <si>
    <t>ОБЩЕСТВО С ОГРАНИЧЕННОЙ ОТВЕТСТВЕННОСТЬЮ УПРАВЛЯЮЩАЯ КОМПАНИЯ "МЕГАПОЛИС"</t>
  </si>
  <si>
    <t>ООО УК "МЕГАПОЛИС"</t>
  </si>
  <si>
    <t>Назаров</t>
  </si>
  <si>
    <t>1161690145506</t>
  </si>
  <si>
    <t>303</t>
  </si>
  <si>
    <t>ОБЩЕСТВО С ОГРАНИЧЕННОЙ ОТВЕТСТВЕННОСТЬЮ УПРАВЛЯЮЩАЯ КОМПАНИЯ "КВАРТАЛ-КОМФОРТ"</t>
  </si>
  <si>
    <t>ООО УК "КВАРТАЛ-КОМФОРТ"</t>
  </si>
  <si>
    <t>1161690145330</t>
  </si>
  <si>
    <t>ОБЩЕСТВО С ОГРАНИЧЕННОЙ ОТВЕТСТВЕННОСТЬЮ УПРАВЛЯЮЩАЯ КОМПАНИЯ "ЖИЛСЕРВИС - АЗНАКАЕВО"</t>
  </si>
  <si>
    <t>ООО УК "ЖИЛСЕРВИС - АЗНАКАЕВО"</t>
  </si>
  <si>
    <t>Гарайшин</t>
  </si>
  <si>
    <t>1161690124848</t>
  </si>
  <si>
    <t>28.10.2016</t>
  </si>
  <si>
    <t>ОБЩЕСТВО С ОГРАНИЧЕННОЙ ОТВЕТСТВЕННОСТЬЮ "УПРАВЛЯЮЩАЯ КОМПАНИЯ НАШ ДОМ ВОСХОД"</t>
  </si>
  <si>
    <t>ООО "УК НАШ ДОМ ВОСХОД"</t>
  </si>
  <si>
    <t>Гумиров</t>
  </si>
  <si>
    <t>Сагир</t>
  </si>
  <si>
    <t>Ясирович</t>
  </si>
  <si>
    <t>1161690118831</t>
  </si>
  <si>
    <t>ОБЩЕСТВО С ОГРАНИЧЕННОЙ ОТВЕТСТВЕННОСТЬЮ УПРАВЛЯЮЩАЯ КОМПАНИЯ "УНИВЕРСАЛ-АЗНАКАЕВО"</t>
  </si>
  <si>
    <t>ООО УК "УНИВЕРСАЛ-АЗНАКАЕВО"</t>
  </si>
  <si>
    <t>1161690128357</t>
  </si>
  <si>
    <t>337</t>
  </si>
  <si>
    <t>1644088447</t>
  </si>
  <si>
    <t>ОБЩЕСТВО С ОГРАНИЧЕННОЙ ОТВЕТСТВЕННОСТЬЮ "УПРАВЛЯЮЩАЯ КОМПАНИЯ ТАНДЕМ"</t>
  </si>
  <si>
    <t>ООО "УК ТАНДЕМ"</t>
  </si>
  <si>
    <t>Султангалиева</t>
  </si>
  <si>
    <t>Месаликовна</t>
  </si>
  <si>
    <t>1161690161093</t>
  </si>
  <si>
    <t>338</t>
  </si>
  <si>
    <t>28.02.2019</t>
  </si>
  <si>
    <t>ОБЩЕСТВО С ОГРАНИЧЕННОЙ ОТВЕТСТВЕННОСТЬЮ УПРАВЛЯЮЩАЯ КОМПАНИЯ "ЖИЛИЩНО-ЭКСПЛУАТАЦИОННОЕ УПРАВЛЕНИЕ-6"</t>
  </si>
  <si>
    <t>ООО УК "ЖЭУ-6"  г.Бугульма</t>
  </si>
  <si>
    <t>1161690143174</t>
  </si>
  <si>
    <t>339</t>
  </si>
  <si>
    <t>ОБЩЕСТВО С ОГРАНИЧЕННОЙ ОТВЕТСТВЕННОСТЬЮ УПРАВЛЯЮЩАЯ КОМПАНИЯ "ТАН"</t>
  </si>
  <si>
    <t>ООО УК "ТАН"  (г.Бугульма)</t>
  </si>
  <si>
    <t>1161690139313</t>
  </si>
  <si>
    <t>ОБЩЕСТВО С ОГРАНИЧЕННОЙ ОТВЕТСТВЕННОСТЬЮ "НИЖНЕВЯЗОВСКОЙ ЖИЛКОМСЕРВИС"</t>
  </si>
  <si>
    <t>ООО "НИЖНЕВЯЗОВСКОЙ ЖИЛКОМСЕРВИС"</t>
  </si>
  <si>
    <t>Гизатуллин</t>
  </si>
  <si>
    <t>1161690099427</t>
  </si>
  <si>
    <t>пгт. Нижние Вязовые, ул. Мира, д. 18; пгт. Нижние Вязовые, ул. Мира, д. 20; пгт. Нижние Вязовые, мкр. Садовый, д. 7; пгт. Нижние Вязовые, мкр. Садовый, д. 8; пгт. Нижние Вязовые, мкр. Садовый, д. 6; пгт. Нижние Вязовые, мкр. Садовый, д. 5; пгт. Нижние Вязовые, мкр. Садовый, д. 4; пгт. Нижние Вязовые, мкр. Садовый, д. 3; пгт. Нижние Вязовые, мкр. Садовый, д. 2; пгт. Нижние Вязовые, мкр. Садовый, д. 1; пгт. Нижние Вязовые, ул. Комсомольская, д. 18; пгт. Нижние Вязовые, ул. Комсомольская, д. 17; пгт. Нижние Вязовые, ул. Комсомольская, д. 15; пгт. Нижние Вязовые, ул. Комсомольская, д. 14; пгт. Нижние Вязовые, ул. Комсомольская, д. 3; пгт. Нижние Вязовые, ул. Первомайская, д. 54; пгт. Нижние Вязовые, ул. Первомайская, д. 53; пгт. Нижние Вязовые, ул. Первомайская, д. 51; пгт. Нижние Вязовые, ул. Первомайская, д. 49; пгт. Нижние Вязовые, ул. Первомайская, д. 47; пгт. Нижние Вязовые, ул. Первомайская, д. 45; пгт. Нижние Вязовые, ул. Первомайская, д. 33; пгт. Нижние Вязовые, ул. Первомайская, д. 5; пгт. Нижние Вязовые, ул. Первомайская, д. 3; пгт. Нижние Вязовые, ул. Строительная, д. 1а; пгт. Нижние Вязовые, ул. Строительная, д. 1; пгт. Нижние Вязовые, ул. Строительная, д. 4; пгт. Нижние Вязовые, ул. 40 лет Победы, д. 2а; пгт. Нижние Вязовые, ул. 40 лет Победы, д. 8А; пгт. Нижние Вязовые, ул. 40 лет Победы, д. 4А; пгт. Нижние Вязовые, ул. 40 лет Победы, д. 6А; пгт. Нижние Вязовые, ул. Коммунальная, д. 22; пгт. Нижние Вязовые, ул. Коммунальная, д. 20; пгт. Нижние Вязовые, ул. Коммунальная, д. 18; пгт. Нижние Вязовые, ул. Коммунальная, д. 17; д. Протопоповка, ул. Кооперативная, д. 3; д. Протопоповка, ул. Кооперативная, д. 1; д. Протопоповка, ул. Кооперативная, д. 5; пгт. Нижние Вязовые, ул. Панфилова, д. 112; пгт. Нижние Вязовые, ул. Комсомольская, д. 16</t>
  </si>
  <si>
    <t>ОБЩЕСТВО С ОГРАНИЧЕННОЙ ОТВЕТСТВЕННОСТЬЮ "УПРАВЛЯЮЩАЯ КОМПАНИЯ "НАРМОНКА"</t>
  </si>
  <si>
    <t>ООО "УК "НАРМОНКА"</t>
  </si>
  <si>
    <t>1161690084676</t>
  </si>
  <si>
    <t>с. Нармонка, ул. Молодежная, д. 7; с. Нармонка, ул. Молодежная, д. 1; с. Нармонка, ул. Молодежная, д. 8; с. Нармонка, ул. Молодежная, д. 9; с. Нармонка, ул. Молодежная, д. 10; с. Нармонка, ул. Молодежная, д. 11; с. Нармонка, ул. Молодежная, д. 12; с. Нармонка, ул. Молодежная, д. 13; д. Дятлово, ул. Юности, д. 9; с. Нармонка, ул. Молодежная, д. 14; с. Нармонка, ул. Молодежная, д. 15; с. Нармонка, ул. Молодежная, д. 16; с. Нармонка, ул. Габишева, д. 1; с. Нармонка, ул. Габишева, д. 2; с. Нармонка, ул. Габишева, д. 3; с. Нармонка, ул. Габишева, д. 4; с. Нармонка, ул. Габишева, д. 5; с. Нармонка, ул. Габишева, д. 6; с. Нармонка, ул. Габишева, д. 6А; с. Нармонка, ул. Центральная, д. 2; с. Нармонка, ул. Центральная, д. 14; с. Нармонка, ул. Центральная, д. 16; с. Нармонка, ул. Центральная, д. 18; с. Нармонка, ул. Центральная, д. 20; с. Нармонка, ул. Центральная, д. 3; с. Нармонка, ул. Центральная, д. 1; с. Сокуры, ул. Молодежная, д. 16; д. Дятлово, ул. Юности, д. 8; д. Дятлово, ул. Юности, д. 16; с. Сокуры, ул. Молодежная, д. 18; с. Сокуры, ул. Державина, д. 11; с. Сокуры, ул. Мешенская, д. 3; д. Дятлово, ул. Юности, д. 13; с. Сокуры, ул. Молодежная, д. 17; с. Атабаево, ул. Комсомольская, д. 32; д. Дятлово, ул. Юности, д. 12; с. Сокуры, ул. Мешенская, д. 5; д. Дятлово, ул. Юности, д. 11; д. Дятлово, ул. Юности, д. 10; д. Дятлово, ул. Юности, д. 6</t>
  </si>
  <si>
    <t>ОБЩЕСТВО С ОГРАНИЧЕННОЙ ОТВЕТСТВЕННОСТЬЮ "УПРАВЛЯЮЩАЯ КОМПАНИЯ "ГОРКИ-3"</t>
  </si>
  <si>
    <t>ОБЩЕСТВО С ОГРАНИЧЕННОЙ ОТВЕТСТВЕННОСТЬЮ "УК "ГОРКИ-3"</t>
  </si>
  <si>
    <t>1161690089670</t>
  </si>
  <si>
    <t>ОБЩЕСТВО С ОГРАНИЧЕННОЙ ОТВЕТСТВЕННОСТЬЮ "УПРАВЛЯЮЩАЯ КОМПАНИЯ "НОВЫЙ ДОМ"</t>
  </si>
  <si>
    <t>ООО "УК "НОВЫЙ ДОМ"</t>
  </si>
  <si>
    <t>Золин</t>
  </si>
  <si>
    <t>1161690114145</t>
  </si>
  <si>
    <t>1655367033</t>
  </si>
  <si>
    <t>ОБЩЕСТВО С ОГРАНИЧЕННОЙ ОТВЕТСТВЕННОСТЬЮ "УЮТ"</t>
  </si>
  <si>
    <t>ООО "УЮТ"</t>
  </si>
  <si>
    <t>Семенова</t>
  </si>
  <si>
    <t>1161690129589</t>
  </si>
  <si>
    <t>ОБЩЕСТВО С ОГРАНИЧЕННОЙ ОТВЕТСТВЕННОСТЬЮ УПРАВЛЯЮЩАЯ КОМПАНИЯ "МОЛКОМ СЕРВИС"</t>
  </si>
  <si>
    <t>ООО УК "МОЛКОМ СЕРВИС"</t>
  </si>
  <si>
    <t>1161690154713</t>
  </si>
  <si>
    <t>1658157108</t>
  </si>
  <si>
    <t>ОБЩЕСТВО С ОГРАНИЧЕННОЙ ОТВЕТСТВЕННОСТЬЮ "УК ВОСХОД 2А"</t>
  </si>
  <si>
    <t>ООО "УК ВОСХОД 2А"</t>
  </si>
  <si>
    <t>1141690045595</t>
  </si>
  <si>
    <t>02.02.2019</t>
  </si>
  <si>
    <t>298</t>
  </si>
  <si>
    <t>ОБЩЕСТВО С ОГРАНИЧЕННОЙ ОТВЕТСТВЕННОСТЬЮ "УПРАВЛЯЮЩАЯ КОМПАНИЯ "ЕДИНСТВО ОСТРОВОВ"</t>
  </si>
  <si>
    <t>ООО "УК "ЕДИНСТВО ОСТРОВОВ"</t>
  </si>
  <si>
    <t>1151651002964</t>
  </si>
  <si>
    <t>08.12.2016</t>
  </si>
  <si>
    <t>388</t>
  </si>
  <si>
    <t>ОБЩЕСТВО С ОГРАНИЧЕННОЙ ОТВЕТСТВЕННОСТЬЮ "АРТ СИТИ"</t>
  </si>
  <si>
    <t>ООО "АРТ СИТИ"</t>
  </si>
  <si>
    <t>03.10.2019</t>
  </si>
  <si>
    <t>03.10.2024</t>
  </si>
  <si>
    <t>1161690173391</t>
  </si>
  <si>
    <t>23.01.2017</t>
  </si>
  <si>
    <t>1655373260</t>
  </si>
  <si>
    <t>ОБЩЕСТВО С ОГРАНИЧЕННОЙ ОТВЕТСТВЕННОСТЬЮ "КАЗАНСКАЯ ГОРОДСКАЯ УПРАВЛЯЮЩАЯ КОМПАНИЯ ЖКХ"</t>
  </si>
  <si>
    <t>ООО "КАЗАНСКАЯ ЖИЛИЩНАЯ КОМПАНИЯ"</t>
  </si>
  <si>
    <t>Буторин</t>
  </si>
  <si>
    <t>24.07.2016</t>
  </si>
  <si>
    <t>24.07.2021</t>
  </si>
  <si>
    <t>1161690158541</t>
  </si>
  <si>
    <t>27.02.2017</t>
  </si>
  <si>
    <t>29.04.2019</t>
  </si>
  <si>
    <t>ОБЩЕСТВО С ОГРАНИЧЕННОЙ ОТВЕТСТВЕННОСТЬЮ "УПРАВЛЯЮЩАЯ КОМПАНИЯ "АРТЭКСПОСТРОЙ"</t>
  </si>
  <si>
    <t>ООО "УК "АРТЭКС"</t>
  </si>
  <si>
    <t>Галимуллин</t>
  </si>
  <si>
    <t>1071690059430</t>
  </si>
  <si>
    <t>1651079115</t>
  </si>
  <si>
    <t>ОБЩЕСТВО С ОГРАНИЧЕННОЙ ОТВЕТСТВЕННОСТЬЮ УПРАВЛЯЮЩАЯ КОМПАНИЯ "КОРАБЕЛЬНАЯ"</t>
  </si>
  <si>
    <t>ООО УК "КОРАБЕЛЬНАЯ"</t>
  </si>
  <si>
    <t>Сулейманов</t>
  </si>
  <si>
    <t>Ришат</t>
  </si>
  <si>
    <t>1161690179474</t>
  </si>
  <si>
    <t>ОБЩЕСТВО С ОГРАНИЧЕННОЙ ОТВЕТСТВЕННОСТЬЮ "УПРАВЛЯЮЩАЯ КОМПАНИЯ АЛЬМЕТЬЕВСКИЙ СЕРВИСНЫЙ ЦЕНТР ЖИЛЬЯ"</t>
  </si>
  <si>
    <t>ООО "УК АСЦЖ"</t>
  </si>
  <si>
    <t>Абдрашитова</t>
  </si>
  <si>
    <t>Алия</t>
  </si>
  <si>
    <t>1171690002593</t>
  </si>
  <si>
    <t>11.09.2018</t>
  </si>
  <si>
    <t>ОБЩЕСТВО С ОГРАНИЧЕННОЙ ОТВЕТСТВЕННОСТЬЮ "УПРАВЛЯЮЩАЯ КОМПАНИЯ "НОВАТОР"</t>
  </si>
  <si>
    <t>ООО "УК "НОВАТОР"</t>
  </si>
  <si>
    <t>Полянцева</t>
  </si>
  <si>
    <t>1161690180431</t>
  </si>
  <si>
    <t>13.04.2017</t>
  </si>
  <si>
    <t>ОБЩЕСТВО С ОГРАНИЧЕННОЙ ОТВЕТСТВЕННОСТЬЮ "ЖИЛИЩНО-СТРОИТЕЛЬНАЯ КОМПАНИЯ "ПРЕМИУМ"</t>
  </si>
  <si>
    <t>ООО "ЖСК "ПРЕМИУМ"</t>
  </si>
  <si>
    <t>Евдокимов</t>
  </si>
  <si>
    <t>1171690008478</t>
  </si>
  <si>
    <t>ОБЩЕСТВО С ОГРАНИЧЕННОЙ ОТВЕТСТВЕННОСТЬЮ УПРАВЛЯЮЩАЯ КОМПАНИЯ "АСПЕКТ"</t>
  </si>
  <si>
    <t>ООО УК "АСПЕКТ"</t>
  </si>
  <si>
    <t>1171690009699</t>
  </si>
  <si>
    <t>31.05.2017</t>
  </si>
  <si>
    <t>ОБЩЕСТВО С ОГРАНИЧЕННОЙ ОТВЕТСТВЕННОСТЬЮ "АДС ПРИВОЛЖСКИЙ"</t>
  </si>
  <si>
    <t>ООО "АДС ПРИВОЛЖСКИЙ"</t>
  </si>
  <si>
    <t>10.05.2017</t>
  </si>
  <si>
    <t>10.05.2022</t>
  </si>
  <si>
    <t>1131690076396</t>
  </si>
  <si>
    <t>1657141899</t>
  </si>
  <si>
    <t>ОБЩЕСТВО С ОГРАНИЧЕННОЙ ОТВЕТСТВЕННОСТЬЮ "РАН СЕРВИС"</t>
  </si>
  <si>
    <t>ООО "РАН СЕРВИС"</t>
  </si>
  <si>
    <t>Абдрашитов</t>
  </si>
  <si>
    <t>Равхатович</t>
  </si>
  <si>
    <t>1141690035134</t>
  </si>
  <si>
    <t>26.02.2018</t>
  </si>
  <si>
    <t>Ильназ</t>
  </si>
  <si>
    <t>1131690005380</t>
  </si>
  <si>
    <t>ОБЩЕСТВО С ОГРАНИЧЕННОЙ ОТВЕТСТВЕННОСТЬЮ "УПРАВЛЯЮЩАЯ КОМПАНИЯ ЖИЛИЩНИК"</t>
  </si>
  <si>
    <t>ООО "УК ЖИЛИЩНИК"</t>
  </si>
  <si>
    <t>1171690042259</t>
  </si>
  <si>
    <t>1658129894</t>
  </si>
  <si>
    <t>ОБЩЕСТВО С ОГРАНИЧЕННОЙ ОТВЕТСТВЕННОСТЬЮ "МЕГАСТРОЙ-К"</t>
  </si>
  <si>
    <t>ООО "МЕГАСТРОЙ-К"</t>
  </si>
  <si>
    <t>Денис</t>
  </si>
  <si>
    <t>Андреевич</t>
  </si>
  <si>
    <t>1111690075419</t>
  </si>
  <si>
    <t>07.07.2017</t>
  </si>
  <si>
    <t>21.09.2018</t>
  </si>
  <si>
    <t>1659147529</t>
  </si>
  <si>
    <t>ОБЩЕСТВО С ОГРАНИЧЕННОЙ ОТВЕТСТВЕННОСТЬЮ "УК СПК- ГРУПП"</t>
  </si>
  <si>
    <t>ООО "УК СПК-ГРУПП"</t>
  </si>
  <si>
    <t>Мадиров</t>
  </si>
  <si>
    <t>Вакиль</t>
  </si>
  <si>
    <t>Мухаметшинович</t>
  </si>
  <si>
    <t>1141690051909</t>
  </si>
  <si>
    <t>08.08.2018</t>
  </si>
  <si>
    <t>ООО "УК Миллениум"</t>
  </si>
  <si>
    <t>1171690052115</t>
  </si>
  <si>
    <t>14.07.2017</t>
  </si>
  <si>
    <t>1655372308</t>
  </si>
  <si>
    <t>ОБЩЕСТВО С ОГРАНИЧЕННОЙ ОТВЕТСТВЕННОСТЬЮ "УПРАВЛЯЮЩАЯ КОМПАНИЯ "ДОМОВОЙ"</t>
  </si>
  <si>
    <t>ООО "УК "ДОМОВОЙ"</t>
  </si>
  <si>
    <t>Хикматуллин</t>
  </si>
  <si>
    <t>Зякиевич</t>
  </si>
  <si>
    <t>1161690152920</t>
  </si>
  <si>
    <t>20.06.2018</t>
  </si>
  <si>
    <t>1616029601</t>
  </si>
  <si>
    <t>МУНИЦИПАЛЬНОЕ УНИТАРНОЕ ПРЕДПРИЯТИЕ "ЦЕНТР НЕДВИЖИМОСТИ" ВЫСОКОГОРСКОГО МУНИЦИПАЛЬНОГО РАЙОНА РЕСПУБЛИКИ ТАТАРСТАН</t>
  </si>
  <si>
    <t>МУП ЦЕНТР НЕДВИЖИМОСТИ</t>
  </si>
  <si>
    <t>Станиславович</t>
  </si>
  <si>
    <t>1161690149741</t>
  </si>
  <si>
    <t>13.04.2018</t>
  </si>
  <si>
    <t>ОБЩЕСТВО С ОГРАНИЧЕННОЙ ОТВЕТСТВЕННОСТЬЮ "УПРАВЛЯЮЩАЯ КОМПАНИЯ "УПРАВЛЕНИЕ КОМФОРТОМ"</t>
  </si>
  <si>
    <t>ООО "УК "УПРАВЛЕНИЕ КОМФОРТОМ"</t>
  </si>
  <si>
    <t>1171690035681</t>
  </si>
  <si>
    <t>11.08.2017</t>
  </si>
  <si>
    <t>1661053356</t>
  </si>
  <si>
    <t>ОБЩЕСТВО С ОГРАНИЧЕННОЙ ОТВЕТСТВЕННОСТЬЮ "УПРАВЛЯЮЩАЯ КОМПАНИЯ ЖИЛСТРОЙСЕРВИС"</t>
  </si>
  <si>
    <t>ООО "УК ЖИЛСТРОЙСЕРВИС"</t>
  </si>
  <si>
    <t>Ахметгалиев</t>
  </si>
  <si>
    <t>07.06.2018</t>
  </si>
  <si>
    <t>07.06.2023</t>
  </si>
  <si>
    <t>1171690064303</t>
  </si>
  <si>
    <t>24.12.2018</t>
  </si>
  <si>
    <t>ОБЩЕСТВО С ОГРАНИЧЕННОЙ ОТВЕТСТВЕННОСТЬЮ "УПРАВЛЯЮЩАЯ КОМПАНИЯ КАЙСАР"</t>
  </si>
  <si>
    <t>ООО "УК КАЙСАР"</t>
  </si>
  <si>
    <t>1171690046483</t>
  </si>
  <si>
    <t>ОБЩЕСТВО С ОГРАНИЧЕННОЙ ОТВЕТСТВЕННОСТЬЮ "УПРАВЛЯЮЩАЯ КОМПАНИЯ РАН СЕРВИС"</t>
  </si>
  <si>
    <t>ООО "УПРАВЛЯЮЩАЯ КОМПАНИЯ РАН СЕРВИС"</t>
  </si>
  <si>
    <t>1171690056009</t>
  </si>
  <si>
    <t>ОБЩЕСТВО С ОГРАНИЧЕННОЙ ОТВЕТСТВЕННОСТЬЮ "УПРАВЛЯЮЩАЯ КОМПАНИЯ АРСКОГО МУНИЦИПАЛЬНОГО РАЙОНА"</t>
  </si>
  <si>
    <t>ООО "УК АМР"</t>
  </si>
  <si>
    <t>1171690058891</t>
  </si>
  <si>
    <t>ОБЩЕСТВО С ОГРАНИЧЕННОЙ ОТВЕТСТВЕННОСТЬЮ "УК УЮТНЫЙ ДОМ ГРУПП"</t>
  </si>
  <si>
    <t>ООО "УК УЮТНЫЙ ДОМ ГРУПП"</t>
  </si>
  <si>
    <t>1171690071123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</si>
  <si>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</si>
  <si>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ФГБУ "ЦЖКУ" МИНОБОРОНЫ РОССИИ</t>
  </si>
  <si>
    <t>22.06.2017</t>
  </si>
  <si>
    <t>22.06.2022</t>
  </si>
  <si>
    <t>1027700430889</t>
  </si>
  <si>
    <t>ОБЩЕСТВО С ОГРАНИЧЕННОЙ ОТВЕТСТВЕННОСТЬЮ "НЕФТЯНИК Г.НУРЛАТ"</t>
  </si>
  <si>
    <t>ООО "НЕФТЯНИК Г.НУРЛАТ"</t>
  </si>
  <si>
    <t>Мурзаханов</t>
  </si>
  <si>
    <t>Гакилевич</t>
  </si>
  <si>
    <t>1161677050006</t>
  </si>
  <si>
    <t>1659174360</t>
  </si>
  <si>
    <t>ОБЩЕСТВО С ОГРАНИЧЕННОЙ ОТВЕТСТВЕННОСТЬЮ "УПРАВЛЯЮЩАЯ КОМПАНИЯ "ТЕРРИТОРИЯ УЮТА"</t>
  </si>
  <si>
    <t>ООО "УК "ТЕРРИТОРИЯ УЮТА"</t>
  </si>
  <si>
    <t>Гонгалев</t>
  </si>
  <si>
    <t>1161690137047</t>
  </si>
  <si>
    <t>07.09.2017</t>
  </si>
  <si>
    <t>326</t>
  </si>
  <si>
    <t>1657237216</t>
  </si>
  <si>
    <t>Даутов</t>
  </si>
  <si>
    <t>1171690045977</t>
  </si>
  <si>
    <t>02.10.2017</t>
  </si>
  <si>
    <t>06.08.2018</t>
  </si>
  <si>
    <t>1601008888</t>
  </si>
  <si>
    <t>ОБЩЕСТВО С ОГРАНИЧЕННОЙ ОТВЕТСТВЕННОСТЬЮ "КАМЭКО"</t>
  </si>
  <si>
    <t>ООО "КАМЭКО"</t>
  </si>
  <si>
    <t>Викторовна</t>
  </si>
  <si>
    <t>1131674004109</t>
  </si>
  <si>
    <t>ОБЩЕСТВО С ОГРАНИЧЕННОЙ ОТВЕТСТВЕННОСТЬЮ "УПРАВЛЯЮЩАЯ КОМПАНИЯ "ДОМУС"</t>
  </si>
  <si>
    <t>ООО "УК "ДОМУС"</t>
  </si>
  <si>
    <t>Рашидович</t>
  </si>
  <si>
    <t>1171690095675</t>
  </si>
  <si>
    <t>1659110007</t>
  </si>
  <si>
    <t>ОБЩЕСТВО С ОГРАНИЧЕННОЙ ОТВЕТСТВЕННОСТЬЮ "СЛАВУТА"</t>
  </si>
  <si>
    <t>ООО "СЛАВУТА"</t>
  </si>
  <si>
    <t>Галимзянов</t>
  </si>
  <si>
    <t>Мухамматович</t>
  </si>
  <si>
    <t>1111690019330</t>
  </si>
  <si>
    <t>20.11.2017</t>
  </si>
  <si>
    <t>20.08.2018</t>
  </si>
  <si>
    <t>1655393330</t>
  </si>
  <si>
    <t>ОБЩЕСТВО С ОГРАНИЧЕННОЙ ОТВЕТСТВЕННОСТЬЮ "МИЛЛЕНИУМ СЕРВИС"</t>
  </si>
  <si>
    <t>ООО "МИЛЛЕНИУМ СЕРВИС"</t>
  </si>
  <si>
    <t>Фаридович</t>
  </si>
  <si>
    <t>1171690105905</t>
  </si>
  <si>
    <t>01.03.2019</t>
  </si>
  <si>
    <t>ОБЩЕСТВО С ОГРАНИЧЕННОЙ ОТВЕТСТВЕННОСТЬЮ "СЕРВИС И КОМФОРТ"</t>
  </si>
  <si>
    <t>ООО "СЕРВИС И КОМФОРТ"</t>
  </si>
  <si>
    <t>Герасимов</t>
  </si>
  <si>
    <t>1171690106367</t>
  </si>
  <si>
    <t>ОБЩЕСТВО С ОГРАНИЧЕННОЙ ОТВЕТСТВЕННОСТЬЮ УПРАВЛЯЮЩАЯ КОМПАНИЯ "АЛЬМЕТЬЕВСК"</t>
  </si>
  <si>
    <t>ООО УК "АЛЬМЕТЬЕВСК"</t>
  </si>
  <si>
    <t>1171690109381</t>
  </si>
  <si>
    <t>1650355718</t>
  </si>
  <si>
    <t>ОБЩЕСТВО С ОГРАНИЧЕННОЙ ОТВЕТСТВЕННОСТЬЮ "ЭКСПЛУАТАЦИЯ ЗДАНИЙ И СООРУЖЕНИЙ"</t>
  </si>
  <si>
    <t>ООО "ЭКСПЛУАТАЦИЯ ЗДАНИЙ И СООРУЖЕНИЙ"</t>
  </si>
  <si>
    <t>Зайцев</t>
  </si>
  <si>
    <t>1171690110316</t>
  </si>
  <si>
    <t>08.12.2017</t>
  </si>
  <si>
    <t>387</t>
  </si>
  <si>
    <t>02.07.2018</t>
  </si>
  <si>
    <t>ОБЩЕСТВО С ОГРАНИЧЕННОЙ ОТВЕТСТВЕННОСТЬЮ "УПРАВЛЯЮЩАЯ КОМПАНИЯ "СОВРЕМЕННЫЕ ТЕХНОЛОГИИ УПРАВЛЕНИЯ"</t>
  </si>
  <si>
    <t>ООО "УК "СТУ"</t>
  </si>
  <si>
    <t>1171690102540</t>
  </si>
  <si>
    <t>ОБЩЕСТВО С ОГРАНИЧЕННОЙ ОТВЕТСТВЕННОСТЬЮ УПРАВЛЯЮЩАЯ КОМПАНИЯ "ЭКОДОМ"</t>
  </si>
  <si>
    <t>ООО УК ЭКОДОМ</t>
  </si>
  <si>
    <t>1151677001695</t>
  </si>
  <si>
    <t>389</t>
  </si>
  <si>
    <t>Матросова</t>
  </si>
  <si>
    <t>Каусария</t>
  </si>
  <si>
    <t>Ильясовна</t>
  </si>
  <si>
    <t>1091690013689</t>
  </si>
  <si>
    <t>390</t>
  </si>
  <si>
    <t>ОБЩЕСТВО С ОГРАНИЧЕННОЙ ОТВЕТСТВЕННОСТЬЮ "УПРАВЛЯЮЩАЯ КОМПАНИЯ ЗИМА"</t>
  </si>
  <si>
    <t>ООО "УК ЗИМА"</t>
  </si>
  <si>
    <t>Садриева</t>
  </si>
  <si>
    <t>Флюра</t>
  </si>
  <si>
    <t>Рифкатовна</t>
  </si>
  <si>
    <t>1171690109293</t>
  </si>
  <si>
    <t>24.01.2018</t>
  </si>
  <si>
    <t>ОБЩЕСТВО С ОГРАНИЧЕННОЙ ОТВЕТСТВЕННОСТЬЮ "УПРАВЛЯЮЩАЯ КОМПАНИЯ "ЛЕТО"</t>
  </si>
  <si>
    <t>ООО "УПРАВЛЯЮЩАЯ КОМПАНИЯ "ЛЕТО"</t>
  </si>
  <si>
    <t>Шигапов</t>
  </si>
  <si>
    <t>Филюс</t>
  </si>
  <si>
    <t>Талигатович</t>
  </si>
  <si>
    <t>1171690103903</t>
  </si>
  <si>
    <t>МУНИЦИПАЛЬНОЕ УНИТАРНОЕ ПРЕДПРИЯТИЕ УПРАВЛЯЮЩАЯ КОМПАНИЯ "КАРАБАШСКОЕ ЖИЛИЩНО - СТРОИТЕЛЬНОЕ УПРАВЛЕНИЕ"</t>
  </si>
  <si>
    <t>1061689024352</t>
  </si>
  <si>
    <t>1650319903</t>
  </si>
  <si>
    <t>ОБЩЕСТВО С ОГРАНИЧЕННОЙ ОТВЕТСТВЕННОСТЬЮ "ЧИСТЫЙ ГОРОД ПЛЮС"</t>
  </si>
  <si>
    <t>ООО "ЧИСТЫЙ ГОРОД ПЛЮС"</t>
  </si>
  <si>
    <t>Хуснуллин</t>
  </si>
  <si>
    <t>1151650019806</t>
  </si>
  <si>
    <t>ОБЩЕСТВО С ОГРАНИЧЕННОЙ ОТВЕТСТВЕННОСТЬЮ "УПРАВЛЯЮЩАЯ КОМПАНИЯ "ВОТ- КОМФОРТ"</t>
  </si>
  <si>
    <t>ООО "УК "ВОТ-КОМФОРТ"</t>
  </si>
  <si>
    <t>Мубаракшина</t>
  </si>
  <si>
    <t>Евгеньевна</t>
  </si>
  <si>
    <t>1091690001083</t>
  </si>
  <si>
    <t>ООО "УПРАВЛЯЮЩАЯ КОМПАНИЯ ТАНДЕМ"</t>
  </si>
  <si>
    <t>Хакимуллович</t>
  </si>
  <si>
    <t>1171690113726</t>
  </si>
  <si>
    <t>1655395739</t>
  </si>
  <si>
    <t>ОБЩЕСТВО С ОГРАНИЧЕННОЙ ОТВЕТСТВЕННОСТЬЮ УПРАВЛЯЮЩАЯ КОМПАНИЯ "ДИНАСТИЯ"</t>
  </si>
  <si>
    <t>ООО УК "ДИНАСТИЯ"</t>
  </si>
  <si>
    <t>Вильд</t>
  </si>
  <si>
    <t>1171690122086</t>
  </si>
  <si>
    <t>Фатыйхова</t>
  </si>
  <si>
    <t>Гульнара</t>
  </si>
  <si>
    <t>Назифовна</t>
  </si>
  <si>
    <t>1171690113660</t>
  </si>
  <si>
    <t>1648047480</t>
  </si>
  <si>
    <t>ОБЩЕСТВО С ОГРАНИЧЕННОЙ ОТВЕТСТВЕННОСТЬЮ "УПРАВЛЯЮЩАЯ ОРГАНИЗАЦИЯ "ДОМЕН"</t>
  </si>
  <si>
    <t>ООО "УО "ДОМЕН"</t>
  </si>
  <si>
    <t>Погорелец</t>
  </si>
  <si>
    <t>1181690023833</t>
  </si>
  <si>
    <t>21.05.2018</t>
  </si>
  <si>
    <t>01.02.2019</t>
  </si>
  <si>
    <t>1658100743</t>
  </si>
  <si>
    <t>ОБЩЕСТВО С ОГРАНИЧЕННОЙ ОТВЕТСТВЕННОСТЬЮ "ТЕХСНАБ"</t>
  </si>
  <si>
    <t>ООО "ТЕХСНАБ"</t>
  </si>
  <si>
    <t>Потеряев</t>
  </si>
  <si>
    <t>1081690037626</t>
  </si>
  <si>
    <t>ОБЩЕСТВО С ОГРАНИЧЕННОЙ ОТВЕТСТВЕННОСТЬЮ "УПРАВЛЯЮЩАЯ КОМПАНИЯ "НАМУС"</t>
  </si>
  <si>
    <t>ООО "УК "НАМУС"</t>
  </si>
  <si>
    <t>Рузаль</t>
  </si>
  <si>
    <t>Хазинурович</t>
  </si>
  <si>
    <t>1171690093024</t>
  </si>
  <si>
    <t>31.05.2018</t>
  </si>
  <si>
    <t>349</t>
  </si>
  <si>
    <t>ОБЩЕСТВО С ОГРАНИЧЕННОЙ ОТВЕТСТВЕННОСТЬЮ "УПРАВЛЯЮЩАЯ КОМПАНИЯ ОРЕОЛ"</t>
  </si>
  <si>
    <t>ООО "УК ОРЕОЛ"</t>
  </si>
  <si>
    <t>1181690022711</t>
  </si>
  <si>
    <t>350</t>
  </si>
  <si>
    <t>МУНИЦИПАЛЬНОЕ УНИТАРНОЕ ПРЕДПРИЯТИЕ "НОВОШЕШМИНСКОЕ ЖИЛИЩНО-КОММУНАЛЬНОЕ ХОЗЯЙСТВО" НОВОШЕШМИНСКОГО МУНИЦИПАЛЬНОГО РАЙОНА РЕСПУБЛИКИ ТАТАРСТАН</t>
  </si>
  <si>
    <t>МУП "НОВОШЕШМИНСКОЕ ЖКХ"</t>
  </si>
  <si>
    <t>Петрович</t>
  </si>
  <si>
    <t>1171690096577</t>
  </si>
  <si>
    <t>351</t>
  </si>
  <si>
    <t>ОБЩЕСТВО С ОГРАНИЧЕННОЙ ОТВЕТСТВЕННОСТЬЮ "УПРАВЛЯЮЩАЯ КОМПАНИЯ "ТУЛПАР"</t>
  </si>
  <si>
    <t>ООО "УК "ТУЛПАР"</t>
  </si>
  <si>
    <t>1181690060331</t>
  </si>
  <si>
    <t>ОБЩЕСТВО С ОГРАНИЧЕННОЙ ОТВЕТСТВЕННОСТЬЮ "РЭДИА"</t>
  </si>
  <si>
    <t>ООО "РЭДИА"</t>
  </si>
  <si>
    <t>Тулубаев</t>
  </si>
  <si>
    <t>Садыбакасович</t>
  </si>
  <si>
    <t>1131690056871</t>
  </si>
  <si>
    <t>353</t>
  </si>
  <si>
    <t>ОБЩЕСТВО С ОГРАНИЧЕННОЙ ОТВЕТСТВЕННОСТЬЮ "УПРАВЛЯЮЩАЯ КОМПАНИЯ "ОСТА"</t>
  </si>
  <si>
    <t>1181690068922</t>
  </si>
  <si>
    <t>379</t>
  </si>
  <si>
    <t>354</t>
  </si>
  <si>
    <t>ОБЩЕСТВО С ОГРАНИЧЕННОЙ ОТВЕТСТВЕННОСТЬЮ "УПРАВЛЯЮЩАЯ КОМПАНИЯ "ТРИ БОГАТЫРЯ"</t>
  </si>
  <si>
    <t>ООО "УК "ТРИ БОГАТЫРЯ"</t>
  </si>
  <si>
    <t>06.09.2018</t>
  </si>
  <si>
    <t>06.09.2023</t>
  </si>
  <si>
    <t>1181690011458</t>
  </si>
  <si>
    <t>380</t>
  </si>
  <si>
    <t>ОБЩЕСТВО С ОГРАНИЧЕННОЙ ОТВЕТСТВЕННОСТЬЮ "УПРАВЛЯЮЩАЯ КОМПАНИЯ "НА ЛЕНИНА"</t>
  </si>
  <si>
    <t>ООО "УК "НА ЛЕНИНА"</t>
  </si>
  <si>
    <t>1181690082144</t>
  </si>
  <si>
    <t>23.11.2018</t>
  </si>
  <si>
    <t>454</t>
  </si>
  <si>
    <t>пгт. Васильево, ул. Ленина, д. 24А; пгт. Васильево, ул. Ленина, д. 57</t>
  </si>
  <si>
    <t>356</t>
  </si>
  <si>
    <t>ОБЩЕСТВО С ОГРАНИЧЕННОЙ ОТВЕТСТВЕННОСТЬЮ "УПРАВЛЯЮЩАЯ КОМПАНИЯ "ПРАВИЛЬНЫЙ ДОМ"</t>
  </si>
  <si>
    <t>ООО "УК "ПРАВИЛЬНЫЙ ДОМ"</t>
  </si>
  <si>
    <t>1181690050332</t>
  </si>
  <si>
    <t>455</t>
  </si>
  <si>
    <t>357</t>
  </si>
  <si>
    <t>ОБЩЕСТВО С ОГРАНИЧЕННОЙ ОТВЕТСТВЕННОСТЬЮ "УПРАВЛЯЮЩАЯ КОМПАНИЯ "ЖИЛИЩНАЯ СИСТЕМА"</t>
  </si>
  <si>
    <t>ООО "УПРАВЛЯЮЩАЯ КОМПАНИЯ "ЖИЛИЩНАЯ СИСТЕМА"</t>
  </si>
  <si>
    <t>Гафиятуллин</t>
  </si>
  <si>
    <t>Азат</t>
  </si>
  <si>
    <t>Някибович</t>
  </si>
  <si>
    <t>1181690070231</t>
  </si>
  <si>
    <t>456</t>
  </si>
  <si>
    <t>358</t>
  </si>
  <si>
    <t>ОБЩЕСТВО С ОГРАНИЧЕННОЙ ОТВЕТСТВЕННОСТЬЮ УК "КОМУС"</t>
  </si>
  <si>
    <t>ООО УК "КОМУС"</t>
  </si>
  <si>
    <t>1181690077194</t>
  </si>
  <si>
    <t>ОБЩЕСТВО С ОГРАНИЧЕННОЙ ОТВЕТСТВЕННОСТЬЮ "РЕМОНТСЕРВИС"</t>
  </si>
  <si>
    <t>ООО "РЕМОНТСЕРВИС"</t>
  </si>
  <si>
    <t>1181690102714</t>
  </si>
  <si>
    <t>25.12.2018</t>
  </si>
  <si>
    <t>360</t>
  </si>
  <si>
    <t>ОБЩЕСТВО С ОГРАНИЧЕННОЙ ОТВЕТСТВЕННОСТЬЮ "УПРАВЛЯЮЩАЯ КОМПАНИЯ "ВЗАИМОДЕЙСТВИЕ"</t>
  </si>
  <si>
    <t>ООО УК "ВЗАИМОДЕЙСТВИЕ"</t>
  </si>
  <si>
    <t>1181690097566</t>
  </si>
  <si>
    <t>361</t>
  </si>
  <si>
    <t>ОБЩЕСТВО С ОГРАНИЧЕННОЙ ОТВЕТСТВЕННОСТЬЮ "РЕГИОН-СЕРВИС"</t>
  </si>
  <si>
    <t>ООО "РЕГИОН-СЕРВИС"</t>
  </si>
  <si>
    <t>Кочуров</t>
  </si>
  <si>
    <t>27.10.2017</t>
  </si>
  <si>
    <t>27.10.2022</t>
  </si>
  <si>
    <t>1181690100778</t>
  </si>
  <si>
    <t>362</t>
  </si>
  <si>
    <t>ОБЩЕСТВО С ОГРАНИЧЕННОЙ ОТВЕТСТВЕННОСТЬЮ "УК ЭВЕРЕСТ СЕРВИС"</t>
  </si>
  <si>
    <t>ООО "УК ЭВЕРЕСТ СЕРВИС"</t>
  </si>
  <si>
    <t>Валиуллин</t>
  </si>
  <si>
    <t>Асгатович</t>
  </si>
  <si>
    <t>17.01.2019</t>
  </si>
  <si>
    <t>17.01.2024</t>
  </si>
  <si>
    <t>1181690102725</t>
  </si>
  <si>
    <t>363</t>
  </si>
  <si>
    <t>МУНИЦИПАЛЬНОЕ УНИТАРНОЕ ПРЕДПРИЯТИЕ "КАЙБИЦКОЕ ЖИЛИЩНО-КОММУНАЛЬНОЕ ХОЗЯЙСТВО"</t>
  </si>
  <si>
    <t>МУП "КАЙБИЦКОЕ ЖКХ"</t>
  </si>
  <si>
    <t>Фаннур</t>
  </si>
  <si>
    <t>1021606762649</t>
  </si>
  <si>
    <t>04.03.2019</t>
  </si>
  <si>
    <t>364</t>
  </si>
  <si>
    <t>ООО "УПРАВЛЯЮЩАЯ КОМПАНИЯ "РИА ДИАЛОГ"</t>
  </si>
  <si>
    <t>Гильмутдинов</t>
  </si>
  <si>
    <t>1181690067030</t>
  </si>
  <si>
    <t>ОБЩЕСТВО С ОГРАНИЧЕННОЙ ОТВЕТСТВЕННОСТЬЮ "УПРАВЛЯЮЩАЯ КОМПАНИЯ "ВЫСОКАЯ ГОРА"</t>
  </si>
  <si>
    <t>ООО "УПРАВЛЯЮЩАЯ КОМПАНИЯ "ВЫСОКАЯ ГОРА"</t>
  </si>
  <si>
    <t>1191690006969</t>
  </si>
  <si>
    <t>02.04.2019</t>
  </si>
  <si>
    <t>366</t>
  </si>
  <si>
    <t>ОБЩЕСТВО С ОГРАНИЧЕННОЙ ОТВЕТСТВЕННОСТЬЮ УПРАВЛЯЮЩАЯ КОМПАНИЯ "ЛЮКСКОМ"</t>
  </si>
  <si>
    <t>ООО УК "ЛЮКСКОМ"</t>
  </si>
  <si>
    <t>1171690120293</t>
  </si>
  <si>
    <t>ОБЩЕСТВО С ОГРАНИЧЕННОЙ ОТВЕТСТВЕННОСТЬЮ "УПРАВЛЯЮЩАЯ КОМПАНИЯ "АЛЬФА-СИТИ"</t>
  </si>
  <si>
    <t>ООО "УК "АЛЬФА-СИТИ"</t>
  </si>
  <si>
    <t>Папонин</t>
  </si>
  <si>
    <t>1191690012931</t>
  </si>
  <si>
    <t>ООО "УК "Жилищный фонд"</t>
  </si>
  <si>
    <t>Эндришкэ</t>
  </si>
  <si>
    <t>Игорь</t>
  </si>
  <si>
    <t>1191690027099</t>
  </si>
  <si>
    <t>18.04.2019</t>
  </si>
  <si>
    <t>ОБЩЕСТВО С ОГРАНИЧЕННОЙ ОТВЕТСТВЕННОСТЬЮ "УПРАВЛЯЮЩАЯ КОМПАНИЯ "ДОБРОДОМ"</t>
  </si>
  <si>
    <t>ООО "УПРАВЛЯЮЩАЯ КОМПАНИЯ "ДОБРОДОМ"</t>
  </si>
  <si>
    <t>1191690022688</t>
  </si>
  <si>
    <t>22.05.2019</t>
  </si>
  <si>
    <t>ОБЩЕСТВО С ОГРАНИЧЕННОЙ ОТВЕТСТВЕННОСТЬЮ "УПРАВЛЯЮЩАЯ КОМПАНИЯ "ВОЗРОЖДЕНИЕ"</t>
  </si>
  <si>
    <t>ООО "УПРАВЛЯЮЩАЯ КОМПАНИЯ "ВОЗРОЖДЕНИЕ"</t>
  </si>
  <si>
    <t>1191690022798</t>
  </si>
  <si>
    <t>371</t>
  </si>
  <si>
    <t>ООО "УПРАВЛЯЮЩАЯ КОМПАНИЯ "АРХИТЕКТОР"</t>
  </si>
  <si>
    <t>Радиф</t>
  </si>
  <si>
    <t>Сайфуллович</t>
  </si>
  <si>
    <t>23.05.2019</t>
  </si>
  <si>
    <t>23.05.2024</t>
  </si>
  <si>
    <t>1181690056790</t>
  </si>
  <si>
    <t>01.07.2019</t>
  </si>
  <si>
    <t>372</t>
  </si>
  <si>
    <t>ОБЩЕСТВО С ОГРАНИЧЕННОЙ ОТВЕТСТВЕННОСТЬЮ "УПРАВЛЯЮЩАЯ КОМПАНИЯ "НАРОДНЫЙ ДОМ"</t>
  </si>
  <si>
    <t>ООО "УК "НАРОДНЫЙ ДОМ"</t>
  </si>
  <si>
    <t>1191690031840</t>
  </si>
  <si>
    <t>373</t>
  </si>
  <si>
    <t>ОБЩЕСТВО С ОГРАНИЧЕННОЙ ОТВЕТСТВЕННОСТЬЮ "ЖИЛИЩНО-ЭКСПЛУАТАЦИОННЫЙ УЧАСТОК 2"</t>
  </si>
  <si>
    <t>ОБЩЕСТВО С ОГРАНИЧЕННОЙ ОТВЕТСТВЕННОСТЬЮ "ЖЭУ 2"</t>
  </si>
  <si>
    <t>05.07.2019</t>
  </si>
  <si>
    <t>374</t>
  </si>
  <si>
    <t>1091650008405</t>
  </si>
  <si>
    <t>30.09.2019</t>
  </si>
  <si>
    <t>375</t>
  </si>
  <si>
    <t>ОБЩЕСТВО С ОГРАНИЧЕННОЙ ОТВЕТСТВЕННОСТЬЮ "УПРАВЛЯЮЩАЯ КОМПАНИЯ РЕСПЕКТ"</t>
  </si>
  <si>
    <t>ООО "УК РЕСПЕКТ"</t>
  </si>
  <si>
    <t>ХАФИЗОВ</t>
  </si>
  <si>
    <t>РУСЛАН</t>
  </si>
  <si>
    <t>РАШИТОВИЧ</t>
  </si>
  <si>
    <t>1171690085203</t>
  </si>
  <si>
    <t>376</t>
  </si>
  <si>
    <t>ОБЩЕСТВО С ОГРАНИЧЕННОЙ ОТВЕТСТВЕННОСТЬЮ "УПРАВЛЯЮЩАЯ КОМПАНИЯ АЗИНО-СЕРВИС"</t>
  </si>
  <si>
    <t>ООО "УК АЗИНО-СЕРВИС"</t>
  </si>
  <si>
    <t>1191690063344</t>
  </si>
  <si>
    <t>01.10.2019</t>
  </si>
  <si>
    <t>377</t>
  </si>
  <si>
    <t>ОБЩЕСТВО С ОГРАНИЧЕННОЙ ОТВЕТСТВЕННОСТЬЮ "УПРАВЛЯЮЩАЯ КОМПАНИЯ "АЙРУС"</t>
  </si>
  <si>
    <t>ООО "УК "АЙРУС"</t>
  </si>
  <si>
    <t>1181690100240</t>
  </si>
  <si>
    <t>25.10.2019</t>
  </si>
  <si>
    <t>381</t>
  </si>
  <si>
    <t>378</t>
  </si>
  <si>
    <t>ОБЩЕСТВО С ОГРАНИЧЕННОЙ ОТВЕТСТВЕННОСТЬЮ "УПРАВЛЯЮЩАЯ КОМПАНИЯ "КОННЕКТ"</t>
  </si>
  <si>
    <t>ООО "УК "КОННЕКТ"</t>
  </si>
  <si>
    <t>Грязнов</t>
  </si>
  <si>
    <t>1191690063938</t>
  </si>
  <si>
    <t>ОБЩЕСТВО С ОГРАНИЧЕННОЙ ОТВЕТСТВЕННОСТЬЮ "СЕРВИСНАЯ КОМПАНИЯ "ПРОДОМ"</t>
  </si>
  <si>
    <t>ООО "СК "ПРОДОМ"</t>
  </si>
  <si>
    <t>1191690076060</t>
  </si>
  <si>
    <t>ОБЩЕСТВО С ОГРАНИЧЕННОЙ ОТВЕТСТВЕННОСТЬЮ "УПРАВЛЯЮЩАЯ КОМПАНИЯ "АНГ"</t>
  </si>
  <si>
    <t>ООО "УК "АНГ"</t>
  </si>
  <si>
    <t>Хузин</t>
  </si>
  <si>
    <t>1191690063201</t>
  </si>
  <si>
    <t>ОБЩЕСТВО С ОГРАНИЧЕННОЙ ОТВЕТСТВЕННОСТЬЮ "УЮТНЫЙ ДВОР"</t>
  </si>
  <si>
    <t>ООО "УЮТНЫЙ ДВОР"</t>
  </si>
  <si>
    <t>07.11.2019</t>
  </si>
  <si>
    <t>07.11.2024</t>
  </si>
  <si>
    <t>1191690071396</t>
  </si>
  <si>
    <t>ОБЩЕСТВО С ОГРАНИЧЕННОЙ ОТВЕТСТВЕННОСТЬЮ "УПРАВЛЯЮЩАЯ КОМПАНИЯ "РЕНЕССАНС"</t>
  </si>
  <si>
    <t>ООО "УК "РЕНЕССАНС"</t>
  </si>
  <si>
    <t>1191690071132</t>
  </si>
  <si>
    <t>Галеев</t>
  </si>
  <si>
    <t>Альфредович</t>
  </si>
  <si>
    <t>1191690062244</t>
  </si>
  <si>
    <t>03.12.2019</t>
  </si>
  <si>
    <t>422</t>
  </si>
  <si>
    <t>ООО "АТМОСФЕРА КОМФОРТА"</t>
  </si>
  <si>
    <t>Голодницкий</t>
  </si>
  <si>
    <t>1191690080108</t>
  </si>
  <si>
    <t>ОБЩЕСТВО С ОГРАНИЧЕННОЙ ОТВЕТСТВЕННОСТЬЮ "УПРАВЛЯЮЩАЯ КОМПАНИЯ "ДОМ КОМФОРТА"</t>
  </si>
  <si>
    <t>ООО "УК "ДОМ КОМФОРТА"</t>
  </si>
  <si>
    <t>Дмитриев</t>
  </si>
  <si>
    <t>1191690071913</t>
  </si>
  <si>
    <t>1171690009039</t>
  </si>
  <si>
    <t>Коробицын</t>
  </si>
  <si>
    <t xml:space="preserve">Сергей </t>
  </si>
  <si>
    <t>ОБЩЕСТВО С ОГРАНИЧЕННОЙ ОТВЕТСТВЕННОСТЬЮ "ТЕРРИТОРИАЛЬНОЕ ОБЩЕСТВЕННОЕ САМОУПРАВЛЕНИЕ "ЖКХ КАМСКИХ ПОЛЯН"</t>
  </si>
  <si>
    <t>ООО "ТОС "ЖКХ КАМСКИХ ПОЛЯН"</t>
  </si>
  <si>
    <t>Нижнекамский р-н</t>
  </si>
  <si>
    <t>Республика Татарстан, Нижнекамский район, пгт. Камские Поляны, улица Микрорайон 1, дом 1/38</t>
  </si>
  <si>
    <t>не для общего пользования (Федеральный закон РФ от 27 июля 2006 года № 152-ФЗ «О персональных данных»)</t>
  </si>
  <si>
    <t>1111651005388</t>
  </si>
  <si>
    <t>Прекращение деятельности юридического лица на основании п.2 ст. 21.1 Федерального закона от 08.08.2001г. №129-ФЗ</t>
  </si>
  <si>
    <t>ОБЩЕСТВО С ОГРАНИЧЕННОЙ ОТВЕТСТВЕННОСТЬЮ УПРАВЛЯЮЩАЯ КОМПАНИЯ "ТРУД"</t>
  </si>
  <si>
    <t>ООО УК "ТРУД"</t>
  </si>
  <si>
    <t>Республика Татарстан, город Казань, улица Комиссара Габишева, дом 4</t>
  </si>
  <si>
    <t>1181690024482</t>
  </si>
  <si>
    <t>МО</t>
  </si>
  <si>
    <t>Альметьевский р-н</t>
  </si>
  <si>
    <t>г. Набережные Челны</t>
  </si>
  <si>
    <t>г. Казань</t>
  </si>
  <si>
    <t>Сармановский р-н</t>
  </si>
  <si>
    <t>Тукаевский р-н</t>
  </si>
  <si>
    <t>Лениногорский р-н</t>
  </si>
  <si>
    <t>Зеленодольский р-н</t>
  </si>
  <si>
    <t>Камско-Устьинский р-н</t>
  </si>
  <si>
    <t>Пестречинский р-н</t>
  </si>
  <si>
    <t>Рыбно-Слободский р-н</t>
  </si>
  <si>
    <t>Тетюшский р-н</t>
  </si>
  <si>
    <t>Алексеевский р-н</t>
  </si>
  <si>
    <t>Елабужский р-н</t>
  </si>
  <si>
    <t>Заинский р-н</t>
  </si>
  <si>
    <t>Лаишевский р-н</t>
  </si>
  <si>
    <t>Спасский р-н</t>
  </si>
  <si>
    <t>Кукморский р-н</t>
  </si>
  <si>
    <t>Мензелинский р-н</t>
  </si>
  <si>
    <t>Чистопольский р-н</t>
  </si>
  <si>
    <t>Ютазинский р-н</t>
  </si>
  <si>
    <t>Бавлинский р-н</t>
  </si>
  <si>
    <t>Мамадышский р-н</t>
  </si>
  <si>
    <t>Сабинский р-н</t>
  </si>
  <si>
    <t>Бугульминский р-н</t>
  </si>
  <si>
    <t>Азнакаевский р-н</t>
  </si>
  <si>
    <t>Нурлатский р-н</t>
  </si>
  <si>
    <t>Менделеевский р-н</t>
  </si>
  <si>
    <t>Балтасинский р-н</t>
  </si>
  <si>
    <t>Новошешминский р-н</t>
  </si>
  <si>
    <t>Высокогорский р-н</t>
  </si>
  <si>
    <t>Арский р-н</t>
  </si>
  <si>
    <t>Верхнеуслонский р-н</t>
  </si>
  <si>
    <t>Агрызский р-н</t>
  </si>
  <si>
    <t>Муслюмовский р-н</t>
  </si>
  <si>
    <t>Атнинский р-н</t>
  </si>
  <si>
    <t>Дрожжановский р-н</t>
  </si>
  <si>
    <t>Буинский р-н</t>
  </si>
  <si>
    <t>Аксубаевский р-н</t>
  </si>
  <si>
    <t>Тюлячинский р-н</t>
  </si>
  <si>
    <t>Алькеевский р-н</t>
  </si>
  <si>
    <t>Кайбицкий р-н</t>
  </si>
  <si>
    <t>А65-32448/2018
10.01.2019</t>
  </si>
  <si>
    <t xml:space="preserve">Реестр лицензий на осуществление предпринимательской деятельности по управлению многоквартирными домами Республики Татарстан </t>
  </si>
  <si>
    <t>Республика Татарстан, город Альметьевск, улица Ленина, дом 115</t>
  </si>
  <si>
    <t>Республика Татарстан, город Нижнекамск, проспект Химиков, дом 87</t>
  </si>
  <si>
    <t>Республика Татарстан, город Набережные Челны, проспект Дружбы Народов, дом 52/41</t>
  </si>
  <si>
    <t>Республика Татарстан, город Казань, улица Каюма Насыри, дом 25</t>
  </si>
  <si>
    <t>Республика Татарстан, город Альметьевск, улица Ленина, дом 99</t>
  </si>
  <si>
    <t>Республика Татарстан, город Альметьевск, проспект Габдуллы Тукая, дом 9а</t>
  </si>
  <si>
    <t>Республика Татарстан, город Альметьевск, улица Геофизическая, дом 1Б</t>
  </si>
  <si>
    <t>Республика Татарстан, Альметьевский район, село Русский Акташ, улица Автодорожная, дом 8</t>
  </si>
  <si>
    <t>Республика Татарстан, город Альметьевск, улица Некрасова, дом 18А</t>
  </si>
  <si>
    <t>Республика Татарстан, город Альметьевск, улица Гафиатуллина, дом 4</t>
  </si>
  <si>
    <t>Республика Татарстан, город Альметьевск, улица Шевченко, дом 122</t>
  </si>
  <si>
    <t>Республика Татарстан, город Альметьевск, улица Ленина, дом 64</t>
  </si>
  <si>
    <t>Республика Татарстан, город Альметьевск, улица Чехова, дом 32</t>
  </si>
  <si>
    <t>Республика Татарстан, город Альметьевск, улица Тельмана, дом 51</t>
  </si>
  <si>
    <t>Республика Татарстан, город Альметьевск, улица Гафиатуллина, дом 49</t>
  </si>
  <si>
    <t>Республика Татарстан, город Набережные Челны, проспект. Набережночелнинский, дом 7</t>
  </si>
  <si>
    <t>Республика Татарстан, город Набережные Челны, проспект. Набережночелнинский, дом 5Б</t>
  </si>
  <si>
    <t>Республика Татарстан, город Казань,  улица Нигматуллина, дом 9</t>
  </si>
  <si>
    <t>Республика Татарстан, город Казань, улица Спартаковская, дом 6</t>
  </si>
  <si>
    <t>Республика Татарстан, город Казань, улица Юго-Западная 2-я, дом 3</t>
  </si>
  <si>
    <t>Республика Татарстан, город Казань, улица Сибгата Хакима, дом 46</t>
  </si>
  <si>
    <t>Республика Татарстан, город Казань, улица Кул Гали, дом 24</t>
  </si>
  <si>
    <t>Республика Татарстан, город Набережные Челны, улица Хади Такташа, дом 2</t>
  </si>
  <si>
    <t>Республика Татарстан, Сармановский район, село Сарманово, улица Ленина, дом 26</t>
  </si>
  <si>
    <t>Республика Татарстан, Тукаевский район, поселок Новый, улица Лесная, дом 81</t>
  </si>
  <si>
    <t>Республика Татарстан, Тукаевский район, поселок Круглое поле, улица Школьная, дом 8</t>
  </si>
  <si>
    <t>Республика Татарстан, Тукаевский район, село Новотроицкое, улица Центральная, дом 13</t>
  </si>
  <si>
    <t>Республика Татарстан, Лениногорский район, город Лениногорск, улица Заварыкина, дом 2</t>
  </si>
  <si>
    <t>Республика Татарстан, Альметьевский район, поселок ж/д станции Калейкино, улица Железнодорожная, дом 38Б</t>
  </si>
  <si>
    <t>Республика Татарстан, город Казань, улица Кремлевская, дом 25/22</t>
  </si>
  <si>
    <t>Республика Татарстан, город Набережные Челны, улица Аделя Кутуя, дом 12</t>
  </si>
  <si>
    <t>Республика Татарстан, Зеленодольский район, село Бело-Безводное, улица Юбилейная, дом 13</t>
  </si>
  <si>
    <t>Республика Татарстан, Зеленодольский район, село Айша, улица Молодежная, дом 60А</t>
  </si>
  <si>
    <t>Республика Татарстан, Зеленодольский район, город Зеленодольск, улица Засорина, дом 18</t>
  </si>
  <si>
    <t>Республика Татарстан, Зеленодольский район, город Зеленодольск, улица Карла Маркса, дом 52</t>
  </si>
  <si>
    <t>Республика Татарстан, Камско-Устьинский район, пгт. Куйбышевский Затон, улица Заводская, дом 1</t>
  </si>
  <si>
    <t>Республика Татарстан, Нижнекамский район, село Большое Афанасово, улица Молодежная, дом 2, литера Б</t>
  </si>
  <si>
    <t>Республика Татарстан, город Нижнекамск, проспект. Химиков, дом 66Б</t>
  </si>
  <si>
    <t>Республика Татарстан, город Нижнекамск, улица Бызова, дом 3А</t>
  </si>
  <si>
    <t>Республика Татарстан, город Нижнекамск, улица Ахтубинская, дом 21</t>
  </si>
  <si>
    <t>Республика Татарстан, город Нижнекамск, проспект Шинников, дом 1</t>
  </si>
  <si>
    <t>Республика Татарстан, город Нижнекамск, улица Корабельная, дом 8</t>
  </si>
  <si>
    <t>Республика Татарстан, город Нижнекамск, улица Корабельная, дом 13а</t>
  </si>
  <si>
    <t>Республика Татарстан, город Нижнекамск, проспект Строителей, дом 27</t>
  </si>
  <si>
    <t>Республика Татарстан, город Нижнекамск, улица Сююмбике, дом 63</t>
  </si>
  <si>
    <t>Республика Татарстан, город Нижнекамск, проспект. Вахитова, дом 7</t>
  </si>
  <si>
    <t>Республика Татарстан, город Нижнекамск, проспект Мира, дом 46</t>
  </si>
  <si>
    <t>Республика Татарстан, Пестречинский район, деревня Куюки, Квартал 12, дом 7</t>
  </si>
  <si>
    <t>Республика Татарстан, Рыбно-Слободский район, пгт. Рыбная Слобода, улица Причал, дом 8А</t>
  </si>
  <si>
    <t>Республика Татарстан, город Тетюши, улица Куйбышева, дом 9</t>
  </si>
  <si>
    <t>Республика Татарстан, Алексеевский район, пгт. Алексеевское, улица Павелкина, дом 5</t>
  </si>
  <si>
    <t>Республика Татарстан, город Казань, улица Меридианная, дом 10</t>
  </si>
  <si>
    <t>Республика Татарстан, город Казань, улица Достоевского, дом 52</t>
  </si>
  <si>
    <t>Республика Татарстан, город Казань, улица Каюма Насыри, дом 3</t>
  </si>
  <si>
    <t>Республика Татарстан, город Казань, улица Достоевского, дом 66</t>
  </si>
  <si>
    <t>Республика Татарстан, город Казань, Советский район, улица Седова, дом 20</t>
  </si>
  <si>
    <t>Республика Татарстан, город Казань, улица Юлиуса Фучика, дом 99А</t>
  </si>
  <si>
    <t>Республика Татарстан, город Казань, улица Шуртыгина, дом 11</t>
  </si>
  <si>
    <t>Республика Татарстан, город Казань, улица Гарифа Ахунова, дом 6</t>
  </si>
  <si>
    <t>Республика Татарстан, город Казань, улица Закиева, дом 9а</t>
  </si>
  <si>
    <t>Республика Татарстан, город Казань, улица Калинина, дом 1</t>
  </si>
  <si>
    <t>Республика Татарстан, город Набережные Челны, проспект Автозаводский, дом 36</t>
  </si>
  <si>
    <t>Республика Татарстан, город Елабуга, улица Марджани, дом 12</t>
  </si>
  <si>
    <t>Республика Татарстан, город Заинск, улица Рафикова, дом 10</t>
  </si>
  <si>
    <t>Республика Татарстан, город Зеленодольск, улица Королева, дом 19</t>
  </si>
  <si>
    <t>Республика Татарстан, Лаишевский район, село Песчаные Ковали, улица Насосная, дом 7</t>
  </si>
  <si>
    <t>Республика Татарстан, город Лениногорск, пер. Строительный, дом 1</t>
  </si>
  <si>
    <t>Республика Татарстан, Нижнекамский район, село Шереметьевка, улица Заводская, дом 1</t>
  </si>
  <si>
    <t>Республика Татарстан, Нижнекамский район, село Сухарево, улица Пролетарская, дом 12</t>
  </si>
  <si>
    <t>Республика Татарстан, Спасский район, город Болгар, улица Пионерская, дом 21</t>
  </si>
  <si>
    <t>Республика Татарстан, город Казань, улица Сафиуллина, дом 17а</t>
  </si>
  <si>
    <t>Республика Татарстан, город Набережные Челны, улица Гидростроителей, дом 4</t>
  </si>
  <si>
    <t>Республика Татарстан, город Казань, улица Закиева, дом 9А</t>
  </si>
  <si>
    <t>Республика Татарстан, Кукморский район, пгт. Кукмор, улица Ворошилова, дом 2</t>
  </si>
  <si>
    <t>Республика Татарстан, город Казань, улица Кулахметова, дом 5</t>
  </si>
  <si>
    <t>Республика Татарстан, город Казань, улица Латышских Стрелков, дом 8</t>
  </si>
  <si>
    <t>Республика Татарстан, город Набережные Челны, улица Татарстан, дом 6</t>
  </si>
  <si>
    <t>Республика Татарстан, город Зеленодольск, улица Столичная, дом 34, литер А</t>
  </si>
  <si>
    <t>Республика Татарстан, Зеленодольский район, пгт. Васильево, улица Школьная, дом 25</t>
  </si>
  <si>
    <t>Республика Татарстан, город Мензелинск, улица Мусы Джалиля, дом 136</t>
  </si>
  <si>
    <t>Республика Татарстан, город Чистополь, улица Академика Королева, дом 9</t>
  </si>
  <si>
    <t>Республика Татарстан, город Чистополь, улица 40 лет Победы, дом 35</t>
  </si>
  <si>
    <t>Республика Татарстан, город Чистополь, улица Бутлерова, дом 43а</t>
  </si>
  <si>
    <t>Республика Татарстан, город Чистополь, улица В.Ногина, дом 93</t>
  </si>
  <si>
    <t>Республика Татарстан, Ютазинский район, пгт. Уруссу, улица Пушкина, дом 22А</t>
  </si>
  <si>
    <t>Республика Татарстан, Бавлинский район, город Бавлы, пер. Пушкина, дом 33</t>
  </si>
  <si>
    <t>Республика Татарстан, город Казань, улица Габдуллы Тукая, дом 77, литер А</t>
  </si>
  <si>
    <t>Республика Татарстан, город Казань, улица Четаева, дом 17</t>
  </si>
  <si>
    <t>Республика Татарстан, город Казань, улица Космонавтов, дом 29Б</t>
  </si>
  <si>
    <t>Республика Татарстан, город Елабуга, проспект Мира, дом 16</t>
  </si>
  <si>
    <t>Республика Татарстан, город Мамадыш, улица Карла Маркса, дом 18/23</t>
  </si>
  <si>
    <t>Республика Татарстан, город Казань, проспект Ямашева, дом 103</t>
  </si>
  <si>
    <t>Республика Татарстан, город Казань, улица Магаданская, дом 16А</t>
  </si>
  <si>
    <t>Республика Татарстан, город Казань, улица Ульянова-Ленина, дом 67/2</t>
  </si>
  <si>
    <t>Республика Татарстан, город Казань, улица Минская, дом 12</t>
  </si>
  <si>
    <t>Республика Татарстан, город Казань, улица Декабристов, дом 103А</t>
  </si>
  <si>
    <t>Республика Татарстан, город Казань, улица Энергетиков, дом 9</t>
  </si>
  <si>
    <t>Республика Татарстан, город Казань, улица Новаторов, дом 1</t>
  </si>
  <si>
    <t>Республика Татарстан, город Казань, улица Рихарда Зорге, дом 3</t>
  </si>
  <si>
    <t>Республика Татарстан, город Казань, улица Дубравная, дом 14</t>
  </si>
  <si>
    <t>Республика Татарстан, город Казань, улица Курская, дом 20</t>
  </si>
  <si>
    <t>Республика Татарстан, город Казань, улица Аделя Кутуя, дом 167</t>
  </si>
  <si>
    <t>Республика Татарстан, город Бугульма, улица Максима Горького, дом 28, корпоселок А</t>
  </si>
  <si>
    <t>Республика Татарстан, Актюбинский район, пгт. Актюбинский, улица Губкина, дом 38А</t>
  </si>
  <si>
    <t>Республика Татарстан, город Альметьевск, улица Ленина, дом 139а</t>
  </si>
  <si>
    <t>Республика Татарстан, Нурлатский район, город Нурлат, улица им М.Х.Салимжанова, дом 19</t>
  </si>
  <si>
    <t>Республика Татарстан, Нурлатский район, город Нурлат, улица Южная, дом 42</t>
  </si>
  <si>
    <t>Республика Татарстан, Нурлатский район, город Нурлат, улица Московская, дом 6</t>
  </si>
  <si>
    <t>Республика Татарстан, Менделеевский район, город Менделеевск, улица Химиков, дом 3а</t>
  </si>
  <si>
    <t>Республика Татарстан, Балтасинский район, пгт. Балтаси, улица Ленина, дом 3</t>
  </si>
  <si>
    <t>Республика Татарстан, город Набережные Челны, проспект. Чулман, дом 43/23</t>
  </si>
  <si>
    <t>Республика Татарстан, Новошешминский район, село Новошешминск, улица Буреева, дом 6</t>
  </si>
  <si>
    <t>Республика Татарстан, Высокогорский район, поселок ж/д станции Высокая Гора, улица Школьная, дом 29</t>
  </si>
  <si>
    <t>Республика Татарстан, Зеленодольский район, город Зеленодольск, улица Королева, дом 18</t>
  </si>
  <si>
    <t>Республика Татарстан, Арский район, город Арск, улица Почтовая, дом 9</t>
  </si>
  <si>
    <t>Республика Татарстан, город Казань, улица Родины, дом 20Б</t>
  </si>
  <si>
    <t>Республика Татарстан, город Казань, село Константиновка, улица Интернациональная, дом 11Б</t>
  </si>
  <si>
    <t>Республика Татарстан, город Казань, проспект Победы, дом 114</t>
  </si>
  <si>
    <t>Республика Татарстан, город Казань, улица Академика Глушко, дом 8</t>
  </si>
  <si>
    <t xml:space="preserve">Республика Татарстан, город Казань, улица Курашова, дом 20 </t>
  </si>
  <si>
    <t>Республика Татарстан, город Казань, улица Серова, дом 6, корпус 2</t>
  </si>
  <si>
    <t>Республика Татарстан, город Казань, улица Заря, дом 17</t>
  </si>
  <si>
    <t>Республика Татарстан, город Казань, улица Юлиуса Фучика, дом 133А</t>
  </si>
  <si>
    <t>Республика Татарстан, город Казань, проспект. Ибрагимова, дом 32/20</t>
  </si>
  <si>
    <t>Республика Татарстан, город Казань, улица Чистопольская, дом 83</t>
  </si>
  <si>
    <t>Республика Татарстан, город Казань, улица Четаева, дом 4</t>
  </si>
  <si>
    <t>Республика Татарстан, город Казань, улица Волгоградская, дом 49</t>
  </si>
  <si>
    <t>Республика Татарстан, город Казань, улица Академика Губкина, дом 30В</t>
  </si>
  <si>
    <t>Республика Татарстан, город Казань, улица Патриса Лумумбы, дом 47а</t>
  </si>
  <si>
    <t>Республика Татарстан, город Казань, улица Журналистов, дом 62</t>
  </si>
  <si>
    <t>Республика Татарстан, Верхнеуслонский район, село Верхний Услон, улица Чехова, дом 33</t>
  </si>
  <si>
    <t>Республика Татарстан, город Зеленодольск, улица Столичная, дом 2А</t>
  </si>
  <si>
    <t>Республика Татарстан, Зеленодольский район, город Зеленодольск, улица Ленина, дом 38</t>
  </si>
  <si>
    <t>Республика Татарстан, Зеленодольский район, город Зеленодольск, улица Заикина, дом 16</t>
  </si>
  <si>
    <t>Республика Татарстан, Агрызский район, село Терси, улица Центральная, дом 67</t>
  </si>
  <si>
    <t>Республика Татарстан, Агрызский район, город Агрыз, улица Вокзальная, дом 1</t>
  </si>
  <si>
    <t>Республика Татарстан, Бугульминский район, пгт. Карабаш, улица Мухаметзянова, дом 10</t>
  </si>
  <si>
    <t>Республика Татарстан, Азнакаевский район, город Азнакаево, улица Гагарина, дом 1Б</t>
  </si>
  <si>
    <t>Республика Татарстан, Альметьевский район, город Альметьевск, улица Ленина, дом 171</t>
  </si>
  <si>
    <t>Республика Татарстан, город Альметьевск, улица Шевченко, дом 25</t>
  </si>
  <si>
    <t>Республика Татарстан, город Альметьевск, улица Ленина, дом 55</t>
  </si>
  <si>
    <t>Республика Татарстан, Альметьевский район, поселок Молодежный, улица Школьная, дом 3</t>
  </si>
  <si>
    <t>Республика Татарстан, Муслюмовский район, село Муслюмово, улица Банковская, дом 58</t>
  </si>
  <si>
    <t>Республика Татарстан, город Набережные Челны, проспект. им Вахитова, дом 44/78</t>
  </si>
  <si>
    <t>Республика Татарстан, город Набережные Челны, проспект. Чулман, дом 68</t>
  </si>
  <si>
    <t>Республика Татарстан, город Набережные Челны, проспект. им Вахитова, дом 17</t>
  </si>
  <si>
    <t>Республика Татарстан, город Набережные Челны, улица Ахметшина, дом 108</t>
  </si>
  <si>
    <t>Республика Татарстан, Камско-Устьинский район, пгт. Камское Устье, улица Комарова, дом 7</t>
  </si>
  <si>
    <t>Республика Татарстан, Камско-Устьинский район, пгт. Камское Устье, улица К.Маркса, дом 99</t>
  </si>
  <si>
    <t>Республика Татарстан, Атнинский район, село Большая Атня, улица Советская, дом 42</t>
  </si>
  <si>
    <t>Республика Татарстан, Лаишевский район, село Габишево, проспект. Молодежный, дом 1</t>
  </si>
  <si>
    <t>Республика Татарстан, город Казань, улица Энергетиков, дом 2/3</t>
  </si>
  <si>
    <t>Республика Татарстан, город Казань, проспект. Ямашева, дом 49А</t>
  </si>
  <si>
    <t>Республика Татарстан, город Казань, улица Оренбургский тракт, дом 144</t>
  </si>
  <si>
    <t>Республика Татарстан, город Казань, улица Академика Глушко, дом 22Г</t>
  </si>
  <si>
    <t>Республика Татарстан, город Казань, улица Краснококшайская, дом 119</t>
  </si>
  <si>
    <t>Республика Татарстан, город Казань, улица Дмитрия Менделеева, дом 17</t>
  </si>
  <si>
    <t>Республика Татарстан, город Казань, улица Гвардейская, дом 45</t>
  </si>
  <si>
    <t>Республика Татарстан, город Казань, улица Патриса Лумумбы, дом 58</t>
  </si>
  <si>
    <t>Республика Татарстан, город Бугульма, улица Николая Гоголя, дом 75</t>
  </si>
  <si>
    <t>Республика Татарстан, город Бугульма, улица Владимира Ленина, дом 4</t>
  </si>
  <si>
    <t>Республика Татарстан, город Альметьевск, улица Тельмана, дом 60</t>
  </si>
  <si>
    <t>Республика Татарстан, город Альметьевск, улица Тимирязева, дом 17</t>
  </si>
  <si>
    <t>Республика Татарстан, Дрожжановский район, село Старое Дрожжаное, улица Техническая, дом 26</t>
  </si>
  <si>
    <t>Республика Татарстан, город Буинск, улица Р.Люксембург, дом 51</t>
  </si>
  <si>
    <t>Республика Татарстан, город Елабуга, улица Чапаева, дом 55</t>
  </si>
  <si>
    <t>Республика Татарстан, город Набережные Челны, проспект Яшьлек, дом 7</t>
  </si>
  <si>
    <t>Республика Татарстан, город Нижнекамск, Корабельная, дом 13А</t>
  </si>
  <si>
    <t>Республика Татарстан, город Нижнекамск, проспект Строителей, дом 6А</t>
  </si>
  <si>
    <t>Республика Татарстан, город Нурлат, улица Советская, дом 117</t>
  </si>
  <si>
    <t>Республика Татарстан, город Нурлат, улица Школьная, дом 31</t>
  </si>
  <si>
    <t>Республика Татарстан, Аксубаевский район, пгт. Аксубаево, улица Советская, дом 2</t>
  </si>
  <si>
    <t>Республика Татарстан, Тюлячинский район, поселок Узяк, улица Макарова, дом 5</t>
  </si>
  <si>
    <t>Республика Татарстан, город Лаишево, улица Горького, дом 36А</t>
  </si>
  <si>
    <t>Республика Татарстан, Высокогорский район, село Высокая Гора, улица Озерная, дом 11</t>
  </si>
  <si>
    <t>Республика Татарстан, город Казань, улица Короленко, дом 115</t>
  </si>
  <si>
    <t>Республика Татарстан, город Казань, улица Эсперанто, дом 8</t>
  </si>
  <si>
    <t>Республика Татарстан, город Набережные Челны, б-р. Энтузиастов, дом 11</t>
  </si>
  <si>
    <t>Республика Татарстан, город Казань, улица Вишневского, дом 55</t>
  </si>
  <si>
    <t>Республика Татарстан, город Казань, улица Ипподромная, дом 17</t>
  </si>
  <si>
    <t>город Москва, Суворовская площадь, дом 2, строение 3</t>
  </si>
  <si>
    <t>Республика Татарстан, Пестречинский район, село Новое Шигалеево, улица Мусы Джалиля, дом 5</t>
  </si>
  <si>
    <t>Республика Татарстан, город Нурлат, улица Гиматдинова, дом 142А</t>
  </si>
  <si>
    <t>Республика Татарстан, город Нижнекамск, проспект Шинников, дом 2</t>
  </si>
  <si>
    <t>Республика Татарстан, город Казань, улица Восстания, дом 100</t>
  </si>
  <si>
    <t>Республика Татарстан, город Набережные Челны, проспект им Мусы Джалиля, дом 56А</t>
  </si>
  <si>
    <t>Республика Татарстан, город Казань, улица Вишневского, дом 24</t>
  </si>
  <si>
    <t>город Москва, Комсомольский проспект, дом18, строение 3</t>
  </si>
  <si>
    <t>Республика Татарстан, город Альметьевск, улица Полевая, дом 4</t>
  </si>
  <si>
    <t>Республика Татарстан, город Казань, улица Проточная, дом 8</t>
  </si>
  <si>
    <t>Республика Татарстан, город Казань, улица Сафиуллина, дом 17А</t>
  </si>
  <si>
    <t>Республика Татарстан, город Казань, улица Марселя Салимжанова, дом 21</t>
  </si>
  <si>
    <t>Республика Татарстан, город Набережные Челны, проспект Чулман, дом 63/47</t>
  </si>
  <si>
    <t>Республика Татарстан, город Казань, улица Зинина, дом 10</t>
  </si>
  <si>
    <t>Республика Татарстан, Рыбно-Слободски район, пгт Рыбная Слобода, улица Причал, дом 8, корпоселок а</t>
  </si>
  <si>
    <t>Республика Татарстан, Нижнекамский район, пгт Камские Поляны, дом 1/38А</t>
  </si>
  <si>
    <t>Республика Татарстан, город Казань, улица Карла Маркса, дом 35</t>
  </si>
  <si>
    <t>Республика Татарстан, город Казань, улица Михаила Миля, дом 25</t>
  </si>
  <si>
    <t>Республика Татарстан, город Казань, улица Фрунзе, дом 1Б</t>
  </si>
  <si>
    <t>Республика Татарстан, город Казань, улица Галиаскара Камала, дом 53</t>
  </si>
  <si>
    <t>Республика Татарстан, Зеленодольский район, город Зеленодольск, улица Шевченко, дом 7</t>
  </si>
  <si>
    <t>Республика Татарстан, город Казань, улица Галии Кайбицкой, дом 3</t>
  </si>
  <si>
    <t>Республика Татарстан, город Казань, улица Рашида Вагапова, дом 15</t>
  </si>
  <si>
    <t>Республика Татарстан, Альметьевский район, город Альметьевск, улица Ленина, дом 115</t>
  </si>
  <si>
    <t>Республика Татарстан, город Набережные Челны, проспект Сююмбике, дом 61/2</t>
  </si>
  <si>
    <t>Республика Татарстан, Пестречинский район, село Пестрецы, улица Лесная, дом 25</t>
  </si>
  <si>
    <t>Республика Татарстан, город Нурлат, улица К.Маркса, дом 29</t>
  </si>
  <si>
    <t>Республика Татарстан, город Казань, улица Профессора Камая, дом 9</t>
  </si>
  <si>
    <t>Республика Татарстан, город Казань, улица Сыртлановой, дом 8</t>
  </si>
  <si>
    <t>Республика Татарстан, город Зеленодольск, улица Карла Маркса, дом 48</t>
  </si>
  <si>
    <t>Республика Татарстан, Зеленодольский район, село Осиново, улица Гагарина, дом 6</t>
  </si>
  <si>
    <t>Республика Татарстан, город Елабуга, улица Интернациональная, дом 16, корпус Б</t>
  </si>
  <si>
    <t>Республика Татарстан, город Агрыз, улица Гагарина, дом 13</t>
  </si>
  <si>
    <t>Республика Татарстан, город Бугульма, улица Владимира Ленина, дом 17, корпус 6</t>
  </si>
  <si>
    <t>Республика Татарстан, Алькеевский район, село Базарные Матаки, улица Крайнова, дом 56</t>
  </si>
  <si>
    <t>Республика Татарстан, город Набережные Челны, проспект им. Вахитова, дом 42</t>
  </si>
  <si>
    <t>Республика Татарстан, город Казань, проспект Альберта Камалеева, дом 6</t>
  </si>
  <si>
    <t>Республика Татарстан, город Казань, улица Аделя Кутуя, дом 50/9</t>
  </si>
  <si>
    <t>Республика Татарстан, город Казань, улица Дзержинского, дом 9</t>
  </si>
  <si>
    <t>Республика Татарстан, Нижнекамский район, поселок Красный Ключ, улица Советская, дом 25</t>
  </si>
  <si>
    <t>Республика Татарстан, Нурлатский район, город Нурлат, улица Советская, дом 124</t>
  </si>
  <si>
    <t>Республика Татарстан, город Казань, улица Блюхера, дом 4</t>
  </si>
  <si>
    <t>Республика Татарстан, город Зеленодольск, улица Королева, дом 14Б</t>
  </si>
  <si>
    <t>Республика Татарстан, город Азнакаево, улица М.Султангалиева, дом 17А</t>
  </si>
  <si>
    <t>Республика Татарстан, город Нурлат, улица им М.Х.Салимжанова, дом 16</t>
  </si>
  <si>
    <t>Республика Татарстан, город Казань, улица Акчулпан (Восточный), дом 2А</t>
  </si>
  <si>
    <t>Республика Татарстан, город Азнакаево, улица Нефтяников, дом 25</t>
  </si>
  <si>
    <t>Республика Татарстан, город Азнакаево, улица М.Султангалиева, дом 24</t>
  </si>
  <si>
    <t>Республика Татарстан, Зеленодольский район, пгт. Нижние Вязовые, улица Первомайская, дом 70</t>
  </si>
  <si>
    <t>Республика Татарстан, Зеленодольский р-н, село Нармонка, улица Габишева, дом 6А</t>
  </si>
  <si>
    <t>Республика Татарстан, город Казань, улица Рихарда Зорге, дом 66</t>
  </si>
  <si>
    <t>Республика Татарстан, город Казань,  улица Восстания, дом 80а</t>
  </si>
  <si>
    <t>Республика Татарстан, город Казань, улица Восход, дом 2а</t>
  </si>
  <si>
    <t>Республика Татарстан, город Казань, улица Тэцевская, дом 4</t>
  </si>
  <si>
    <t>Республика Татарстан, город Казань, улица Галиаскара Камала, дом 7</t>
  </si>
  <si>
    <t>Республика Татарстан, город Казань,  улица Тельмана, дом 17</t>
  </si>
  <si>
    <t>Республика Татарстан, город Нижнекамск, улица Корабельная, дом 45</t>
  </si>
  <si>
    <t>Республика Татарстан, город Альметьевск, улица Белоглазова, дом 54</t>
  </si>
  <si>
    <t>Республика Татарстан, город Альметьевск, микрорайон Урсала, улица Рыжикова, дом 20</t>
  </si>
  <si>
    <t>Республика Татарстан, город Казань, улица Космонавтов, дом 42а</t>
  </si>
  <si>
    <t>Республика Татарстан, Чистопольский район, город Чистополь, улица Южная, дом 17</t>
  </si>
  <si>
    <t>Республика Татарстан, город Казань, улица Комиссара Габишева, дом 39</t>
  </si>
  <si>
    <t>Республика Татарстан, город Казань, улица Чистопольская, дом 20б</t>
  </si>
  <si>
    <t>Республика Татарстан, Альметьевский район, город Альметьевск, проспект Габдуллы Тукая, дом 4</t>
  </si>
  <si>
    <t>Республика Татарстан, город Казань,  улица Гагарина, дом 107</t>
  </si>
  <si>
    <t>Республика Татарстан, город Казань, улица Павлюхина, дом 144</t>
  </si>
  <si>
    <t>Республика Татарстан, город Казань, улица Чернышевского, дом 30</t>
  </si>
  <si>
    <t>Республика Татарстан, город Казань, улица Юго-Западная 2-я, дом 11</t>
  </si>
  <si>
    <t>Республика Татарстан, город Казань, улица Восход, дом 45а</t>
  </si>
  <si>
    <t>Республика Татарстан, город Казань, улица Космонавтов, дом 6а</t>
  </si>
  <si>
    <t>город Москва, улица Спартаковская, дом 2Б</t>
  </si>
  <si>
    <t>Республика Татарстан, Нурлатский район, город Нурлат, улица Нурлатская, дом 20</t>
  </si>
  <si>
    <t>Республика Татарстан, город Казань, улица Дубравная, дом 43А</t>
  </si>
  <si>
    <t>Республика Татарстан, город Казань, проспект Ямашева, дом 51</t>
  </si>
  <si>
    <t>Республика Татарстан, город Набережные Челны, улица Х.Туфана, д. 18/51</t>
  </si>
  <si>
    <t>Республика Татарстан, город Казань, улица Серова, дом 22/24</t>
  </si>
  <si>
    <t>Республика Татарстан, город Казань, улица Братьев Касимовых, дом 40А</t>
  </si>
  <si>
    <t>Ресупублика Татарстан, город Казань, улица Чернышевского, дом 30Б</t>
  </si>
  <si>
    <t>Республика Татарстан, город Казань, улица Рахимова, дом 8, литер Г7</t>
  </si>
  <si>
    <t>Ресупублика Татарстан, город Набережные Челны, проспект Чулман, дом 63/47</t>
  </si>
  <si>
    <t>Республика Татарстан, город Казань, улица Чернышевского, дом 39</t>
  </si>
  <si>
    <t>Республика Татарстан, город Нурлат, улица Московская, дом 6</t>
  </si>
  <si>
    <t>Республика Татарстан, Высокогорский район, село Высокая Гора, улица Мичурина, дом 12/11</t>
  </si>
  <si>
    <t>Республика Татарстан, город Казань, улица Азинская 2-я, дом 3Б</t>
  </si>
  <si>
    <t>Республика Татарстан, Бугульминский район, пгт. Карабаш, улица А.Мухаметзянова, дом 10</t>
  </si>
  <si>
    <t>Республика Татарстан, город Набережные Челны, проспект Московский, дом 171</t>
  </si>
  <si>
    <t>Республика Татарстан, город Казань, улица Тэцевская, дом 191ж</t>
  </si>
  <si>
    <t>Республика Татарстан, город Казань, улица Копылова, дом 5, корпус 1</t>
  </si>
  <si>
    <t>Республика Татарстан, Зеленодольский район, пгт. Васильево, улица Ленина, дом 57</t>
  </si>
  <si>
    <t>Республика Татарстан, г. Казань, проспект Ямашева, дом 31б</t>
  </si>
  <si>
    <t>Республика Татарстан, Новошешминский район, село Новошешминск, улица Парковая, дом 2</t>
  </si>
  <si>
    <t>Республика Татарстан, город Казань, улица Нигматуллина, дом 9</t>
  </si>
  <si>
    <t>Республика Татарстан, город Казань, улица Адоратского, дом 42а</t>
  </si>
  <si>
    <t>Республика Татарстан, город Казань, улица Дубравная, дом 28</t>
  </si>
  <si>
    <t>Республика Татарстан, город Казань, проспект Ямашева, дом 31б</t>
  </si>
  <si>
    <t>Республика Татарстан, город Казань, улица Спартаковская, дом 88Б</t>
  </si>
  <si>
    <t>Республика Татарстан, город Казань, улица Васильковая (Салмачи), дом 45</t>
  </si>
  <si>
    <t>Республика Татарстан, Кайбицкий район, село Большие Кайбицы, улица Центральная, дом 2</t>
  </si>
  <si>
    <t>Республика Татарстан, город Казань, улица Чистопольская, дом 36</t>
  </si>
  <si>
    <t>Республика Татарстан, Высокогорский район, село Высокая Гора, улица Мелиораторов, дом 9А</t>
  </si>
  <si>
    <t>Республика Татарстан, Бугульминский район, город Бугульма, улица Вацлава Воровского, дом 45</t>
  </si>
  <si>
    <t>Республика Татарстан, город Казань, улица 2-я Азинская, дом 1а</t>
  </si>
  <si>
    <t>Республика Татарстан, Бугульминский район, город Бугульма, улица Владимира Ленина, дом 146Б</t>
  </si>
  <si>
    <t>Республика Татарстан, город Казань, улица Закиева, дом 21</t>
  </si>
  <si>
    <t>Республика Татарстан, город Казань,  улица 2-я Азинская, дом 1а</t>
  </si>
  <si>
    <t>Республика Татарстан, Альметьевский район, город Альметьевск, улица Белоглазова, дом 54</t>
  </si>
  <si>
    <t>Республика Татарстан, город Казань, Советский р-н, Родины, д. 7</t>
  </si>
  <si>
    <t>Республика Татарстан, город Казань, Кировский р-н, Односторонка Гривки, д. 27Г</t>
  </si>
  <si>
    <t>Республика Татарстан, город Набережные Челны, набережная Комсомольская, д. 34, корпус А</t>
  </si>
  <si>
    <t>Республика Татарстан, город Казань, Советский р-н, улица Академика Глушко, д. 31</t>
  </si>
  <si>
    <t>Республика Татарстан, г. Казань, Ново-Савиновский р-н, ул. Чистопольская, д. 61а</t>
  </si>
  <si>
    <t>Республика Татарстан, г. Казань, Ново-Савиновский р-н, ул. Четаева, д. 24</t>
  </si>
  <si>
    <t>А65-36428/2018
05.02.2019</t>
  </si>
  <si>
    <t>А65-34145/2018
21.02.2019</t>
  </si>
  <si>
    <t>А65-36430/2018
25.01.2019</t>
  </si>
  <si>
    <t>А65-36429/2018
29.01.2019</t>
  </si>
  <si>
    <t>А65-20067/2019
12.09.2019</t>
  </si>
  <si>
    <t>А65-366/2019
29.03.2019</t>
  </si>
  <si>
    <t>Жукова</t>
  </si>
  <si>
    <t>Любовь</t>
  </si>
  <si>
    <t>ООО "УК "ПРЕОБРАЖЕНИЕ"</t>
  </si>
  <si>
    <t>1181690008576</t>
  </si>
  <si>
    <t>ООО "СОВРЕМЕННЫЙ ГОРОД"</t>
  </si>
  <si>
    <t>Республика Татарстан, г. Набережные Челны,  проспект Дружбы Народов, д. 46</t>
  </si>
  <si>
    <t>1191690071407</t>
  </si>
  <si>
    <t>ОБЩЕСТВО С ОГРАНИЧЕННОЙ ОТВЕТСТВЕННОСТЬЮ "ТРИНИТИ"</t>
  </si>
  <si>
    <t>ООО "ТРИНИТИ"</t>
  </si>
  <si>
    <t>Республика Татарстан, Верхнеуслонский район, г. Иннополис, ул. Центральная, д. 173</t>
  </si>
  <si>
    <t>1191690084410</t>
  </si>
  <si>
    <t>ООО УК "АКВИЛОН"</t>
  </si>
  <si>
    <t>ОБЩЕСТВО С ОГРАНИЧЕННОЙ ОТВЕТСТВЕННОСТЬЮ УПРАВЛЯЮЩАЯ КОМПАНИЯ "АКВИЛОН"</t>
  </si>
  <si>
    <t>Республика Татарстан, г. Набережные Челны,  проспект Мира, д. 57</t>
  </si>
  <si>
    <t>1191690088809</t>
  </si>
  <si>
    <t>ОБЩЕСТВО С ОГРАНИЧЕННОЙ ОТВЕТСТВЕННОСТЬЮ УПРАВЛЯЮЩАЯ КОМПАНИЯ "ДСК"</t>
  </si>
  <si>
    <t>ООО УК "ДСК"</t>
  </si>
  <si>
    <t>Хаджаев</t>
  </si>
  <si>
    <t>Лотфуллович</t>
  </si>
  <si>
    <t>Кобченко</t>
  </si>
  <si>
    <t>Ризатдинов</t>
  </si>
  <si>
    <t>Радикович</t>
  </si>
  <si>
    <t>Широкова</t>
  </si>
  <si>
    <t>Юлия</t>
  </si>
  <si>
    <t>Вафин</t>
  </si>
  <si>
    <t>Динар</t>
  </si>
  <si>
    <t>1191690047636</t>
  </si>
  <si>
    <t>ОБЩЕСТВО С ОГРАНИЧЕННОЙ ОТВЕТСТВЕННОСТЬЮ УК "БАРС-СЕРВИС"</t>
  </si>
  <si>
    <t>ООО УК "БАРС-СЕРВИС"</t>
  </si>
  <si>
    <t>Республика Татарстан, г. Казань, ул. Пушкина, д. 12</t>
  </si>
  <si>
    <t>Аитов</t>
  </si>
  <si>
    <t>1131690041526</t>
  </si>
  <si>
    <t>Ямалтдинов</t>
  </si>
  <si>
    <t>Михолап</t>
  </si>
  <si>
    <t>Алексеева</t>
  </si>
  <si>
    <t>Ибатуллин</t>
  </si>
  <si>
    <t>Попов</t>
  </si>
  <si>
    <t>Артюхин</t>
  </si>
  <si>
    <t>Файзиев</t>
  </si>
  <si>
    <t>Мальчикова</t>
  </si>
  <si>
    <t>Светлана</t>
  </si>
  <si>
    <t>Юрьевна</t>
  </si>
  <si>
    <t>Абдуллина</t>
  </si>
  <si>
    <t>Гульфия</t>
  </si>
  <si>
    <t>Кашафутдинов</t>
  </si>
  <si>
    <t>Галлямов</t>
  </si>
  <si>
    <t>Стратилатова</t>
  </si>
  <si>
    <t>Анжела</t>
  </si>
  <si>
    <t>Геннадьевна</t>
  </si>
  <si>
    <t>Накипович</t>
  </si>
  <si>
    <t>Юскаев</t>
  </si>
  <si>
    <t>Ильвер</t>
  </si>
  <si>
    <t>Ильхамович</t>
  </si>
  <si>
    <t>Харисова</t>
  </si>
  <si>
    <t>Рамиля</t>
  </si>
  <si>
    <t>Ильгизовна</t>
  </si>
  <si>
    <t>Аношина</t>
  </si>
  <si>
    <t>Станиславовна</t>
  </si>
  <si>
    <t>Наильевна</t>
  </si>
  <si>
    <t>Айнур</t>
  </si>
  <si>
    <t>Кунчий</t>
  </si>
  <si>
    <t>Федор</t>
  </si>
  <si>
    <t>Марсович</t>
  </si>
  <si>
    <t>Ильфат</t>
  </si>
  <si>
    <t>Русланович</t>
  </si>
  <si>
    <t>Абдулкабиров</t>
  </si>
  <si>
    <t>Талипович</t>
  </si>
  <si>
    <t>Шайхутдинова</t>
  </si>
  <si>
    <t>ООО "УО ПОРТАЛ"</t>
  </si>
  <si>
    <t>Болдырев</t>
  </si>
  <si>
    <t>1181690060815</t>
  </si>
  <si>
    <t>1197746406252</t>
  </si>
  <si>
    <t>г. Иннополис, ул. Центральная, д. 181; г. Иннополис, ул. Центральная, д. 157; г. Иннополис, ул. Центральная, д. 159; г. Иннополис, ул. Центральная, д. 167; г. Иннополис, ул. Центральная, д. 169; г. Иннополис, ул. Центральная, д. 161; г. Иннополис, ул. Центральная, д. 171; г. Иннополис, ул. Центральная, д. 173; г. Иннополис, ул. Центральная, д. 175; г. Иннополис, ул. Центральная, д. 189; г. Иннополис, ул. Центральная, д. 195; г. Иннополис, ул. Центральная, д. 177</t>
  </si>
  <si>
    <t>Камалова</t>
  </si>
  <si>
    <t>Рашида</t>
  </si>
  <si>
    <t>Насиховна</t>
  </si>
  <si>
    <t>Ханнанов</t>
  </si>
  <si>
    <t>Ранис</t>
  </si>
  <si>
    <t>Фархутдинова</t>
  </si>
  <si>
    <t>Лайсан</t>
  </si>
  <si>
    <t>Долганова</t>
  </si>
  <si>
    <t>Наталья</t>
  </si>
  <si>
    <t>Львовна</t>
  </si>
  <si>
    <t>24.</t>
  </si>
  <si>
    <t>Республика Татарстан, район Зеленодольский, село Осиново, улица Шуравина, ДВЛД 22А</t>
  </si>
  <si>
    <t>Республика Татарстан, город Набережные Челны, проспект Дружбы народов, д. 46</t>
  </si>
  <si>
    <t>Республика Татарстан, г. Набережные Челны, бульвар Строителей, дом 1А</t>
  </si>
  <si>
    <t>ОБЩЕСТВО С ОГРАНИЧЕННОЙ ОТВЕТСТВЕННОСТЬЮ НАРОДНАЯ УПРАВЛЯЮЩАЯ КОМПАНИЯ "ЖИЛЭНЕРГОСЕРВИС"</t>
  </si>
  <si>
    <t>ООО НАРОДНАЯ УК "ЖИЛЭНЕРГОСЕРВИС"</t>
  </si>
  <si>
    <t>Республика Татарстан, город Казань, улица Баки Урманче, дом 5</t>
  </si>
  <si>
    <t>Республика Татарстан, Пестречинский район, село Пестрецы, улица Гагарина, дом 1</t>
  </si>
  <si>
    <t>Республика Татарстан, город Казань, улица Космонавтов, дом 42А</t>
  </si>
  <si>
    <t>ОБЩЕСТВО С ОГРАНИЧЕННОЙ ОТВЕТСТВЕННОСТЬЮ "УПРАВЛЯЮЩАЯ КОМПАНИЯ "КАМСТРОЙСЕРВИС"</t>
  </si>
  <si>
    <t>ООО "УК "КАМСТРОЙСЕРВИС"</t>
  </si>
  <si>
    <t>Станислав</t>
  </si>
  <si>
    <t>ООО "ЕЦКУ"</t>
  </si>
  <si>
    <t>Куприянов</t>
  </si>
  <si>
    <t>Ильич</t>
  </si>
  <si>
    <t>1181690092913</t>
  </si>
  <si>
    <t>ОБЩЕСТВО С ОГРАНИЧЕННОЙ ОТВЕТСТВЕННОСТЬЮ "УПРАВЛЯЮЩАЯ КОМПАНИЯ "КАМСКОЕ УСТЬЕ"</t>
  </si>
  <si>
    <t>ООО "УК "КАМСКОЕ УСТЬЕ"</t>
  </si>
  <si>
    <t>Мингазов</t>
  </si>
  <si>
    <t>Рузалитович</t>
  </si>
  <si>
    <t>ООО "УК "ОЛИМП"</t>
  </si>
  <si>
    <t>Республика Татарстан, город Казань, улица Баумана, дом 36</t>
  </si>
  <si>
    <t>1201600033865</t>
  </si>
  <si>
    <t>ООО "УК "ОКТЯБРЬСКИЙ"</t>
  </si>
  <si>
    <t>Республика Татарстан, район Зеленодольский, поселок Октябрьский, улица Первомайская, дом 2</t>
  </si>
  <si>
    <t>Кутепов</t>
  </si>
  <si>
    <t>ООО "ТЕХНОЛОГИЯ СЕРВИСА"</t>
  </si>
  <si>
    <t>Республика Татарстан, город Казань, улица Салиха Батыева, дом 11</t>
  </si>
  <si>
    <t>Насонов</t>
  </si>
  <si>
    <t xml:space="preserve"> 28.07.2020</t>
  </si>
  <si>
    <t xml:space="preserve"> 28.07.2025</t>
  </si>
  <si>
    <t>1201600043688</t>
  </si>
  <si>
    <t>1191690098115</t>
  </si>
  <si>
    <t>1201600047054</t>
  </si>
  <si>
    <t>ОБЩЕСТВО С ОГРАНИЧЕННОЙ ОТВЕТСТВЕННОСТЬЮ "УК ДОБРЫЙ СЕРВИС"</t>
  </si>
  <si>
    <t>"УК ДОБРЫЙ СЕРВИС"</t>
  </si>
  <si>
    <t>ООО "УК "СПАРТАК"</t>
  </si>
  <si>
    <t>Республика Татарстан, район Альметьевский, город Альметьевск, улица Тельмана, дом 51</t>
  </si>
  <si>
    <t>1191690022589</t>
  </si>
  <si>
    <t>Республика Татарстан, район Альметьевский, город Альметьевск, улица Тельмана, дом 52</t>
  </si>
  <si>
    <t>ООО "ЖЭУ-11"</t>
  </si>
  <si>
    <t>1201600032182</t>
  </si>
  <si>
    <t>ООО "УК ПОВОЛЖЬЕ"</t>
  </si>
  <si>
    <t>1201600027210</t>
  </si>
  <si>
    <t>Республика Татарстан, город Казань, улица Шамиля Усманова, здание 28А</t>
  </si>
  <si>
    <t>1201600040905</t>
  </si>
  <si>
    <t>1201600017068</t>
  </si>
  <si>
    <t>с. Большие Кайбицы, ул. Октябрьская, д. 3; с. Большие Кайбицы, б-р. Солнечный, д. 13</t>
  </si>
  <si>
    <t>с. Русский Акташ, ул. Строителей, д. 24; с. Русский Акташ, ул. Суворова, д. 3; с. Русский Акташ, ул. Строителей, д. 13; с. Русский Акташ, ул. Строителей, д. 15; с. Русский Акташ, ул. Строителей, д. 22; с. Русский Акташ, ул. Автодорожная, д. 7; с. Русский Акташ, ул. Строителей, д. 19; с. Русский Акташ, ул. Ленина, д. 6; с. Русский Акташ, ул. Строителей, д. 17; с. Русский Акташ, ул. Ленина, д. 8; с. Русский Акташ, ул. Строителей, д. 11; с. Русский Акташ, ул. Строителей, д. 18; с. Русский Акташ, ул. Ленина, д. 4; с. Русский Акташ, ул. Автодорожная, д. 3; с. Русский Акташ, ул. Суворова, д. 2; с. Русский Акташ, ул. Суворова, д. 1; с. Новоникольск, ул. Центральная, д. 83; с. Русский Акташ, ул. Ленина, д. 2; с. Русский Акташ, ул. Строителей, д. 26; с. Русский Акташ, ул. Ленина, д. 5; с. Русский Акташ, ул. Автодорожная, д. 1; с. Русский Акташ, ул. Строителей, д. 20; с. Русский Акташ, ул. Ленина, д. 1; с. Русский Акташ, ул. Ленина, д. 3</t>
  </si>
  <si>
    <t>с. Сухарево, ул. Школьная, д. 2; с. Сухарево, ул. Пролетарская, д. 11; с. Сухарево, ул. Пролетарская, д. 19; с. Сухарево, ул. Школьная, д. 3; с. Сухарево, ул. Школьная, д. 4; с. Сухарево, ул. Школьная, д. 1</t>
  </si>
  <si>
    <t>ул. Дубравная, д. 28; ул. Дубравная, д. 14; ул. Дубравная, д. 28А; ул. Абубекира Терегулова, д. 4; ул. Абубекира Терегулова, д. 8Б; ул. Абубекира Терегулова, д. 6А; ул. Дубравная, д. 10; ул. Дубравная, д. 12; ул. Абубекира Терегулова, д. 10; ул. Дубравная, д. 28Б; ул. Абубекира Терегулова, д. 2; ул. Дубравная, д. 34; ул. Дубравная, д. 36; ул. Дубравная, д. 30; ул. Абубекира Терегулова, д. 10а</t>
  </si>
  <si>
    <t>пр-кт. им Вахитова, д. 15; пр-кт. Московский, д. 135; пр-кт. Мира, д. 52/16; б-р. Энтузиастов, д. 7; б-р. Энтузиастов, д. 17; б-р. Энтузиастов, д. 10; б-р. Главмосстроевцев, д. 4; пр-кт. Хасана Туфана, д. 8; пр-кт. Московский, д. 139; пр-кт. им Вахитова, д. 17; пр-кт. Московский, д. 133; ул. Академика Рубаненко, д. 14; ул. Академика Рубаненко, д. 10; пр-кт. Московский, д. 143; пр-кт. Московский, д. 141; пр-кт. Московский, д. 147; пр-кт. Московский, д. 149; ул. Академика Рубаненко, д. 1; пр-кт. Хасана Туфана, д. 10; б-р. Энтузиастов, д. 6; б-р. Энтузиастов, д. 8; пр-кт. Московский, д. 151; б-р. Энтузиастов, д. 1; б-р. Энтузиастов, д. 5; б-р. Энтузиастов, д. 13; пр-кт. Мира, д. 58; пр-кт. Мира, д. 56; ул. Академика Рубаненко, д. 5; пр-кт. Мира, д. 60; ул. Академика Рубаненко, д. 12</t>
  </si>
  <si>
    <t>пгт. Камское Устье, ул. Комарова, д. 2; пгт. Камское Устье, ул. Комарова, д. 14; пгт. Камское Устье, ул. Дзержинского, д. 18; пгт. Камское Устье, ул. Комарова, д. 17; пгт. Камское Устье, ул. Комарова, д. 15; пгт. Камское Устье, ул. К.Маркса, д. 5; пгт. Камское Устье, ул. Комарова, д. 19; пгт. Камское Устье, ул. Комарова, д. 13А; пгт. Камское Устье, ул. Комарова, д. 4; пгт. Камское Устье, ул. Комарова, д. 7; пгт. Камское Устье, ул. Дзержинского, д. 15; пгт. Камское Устье, ул. Комарова, д. 22; пгт. Камское Устье, ул. Калинина, д. 9; пгт. Камское Устье, ул. Комарова, д. 20; пгт. Камское Устье, ул. Комарова, д. 18; пгт. Камское Устье, ул. Дзержинского, д. 14; пгт. Камское Устье, ул. Гагарина, д. 94; пгт. Камское Устье, ул. Дзержинского, д. 16; пгт. Камское Устье, ул. Комарова, д. 12; пгт. Камское Устье, ул. Комарова, д. 10; пгт. Камское Устье, ул. Профсоюзная, д. 29; пгт. Камское Устье, ул. Комарова, д. 9, корп. А; пгт. Камское Устье, ул. Комарова, д. 9, корп. Б; пгт. Камское Устье, ул. Комарова, д. 9; пгт. Камское Устье, ул. Комарова, д. 8; пгт. Камское Устье, ул. Комарова, д. 21; пгт. Камское Устье, ул. Комарова, д. 23; пгт. Камское Устье, ул. Дзержинского, д. 19; пгт. Камское Устье, ул. Дзержинского, д. 17; пгт. Камское Устье, ул. Комарова, д. 5</t>
  </si>
  <si>
    <t>с. Пестрецы, ул. Мишанина, д. 9; с. Ленино-Кокушкино, ул. Гагарина, д. 14; с. Ленино-Кокушкино, ул. Центральная, д. 1а; с. Старое Шигалеево, ул. Заводская, д. 2; с. Ленино-Кокушкино, ул. Гагарина, д. 8; с. Пестрецы, ул. Мишанина, д. 6; с. Ленино-Кокушкино, ул. Гагарина, д. 13; с. Пестрецы, ул. Перчкова, д. 11; с. Ленино-Кокушкино, ул. Центральная, д. 15; с. Пестрецы, ул. Казанская, д. 4А; с. Пестрецы, ул. Казанская, д. 10Б; с. Пестрецы, ул. Мишанина, д. 12; с. Пестрецы, ул. Перчкова, д. 3; с. Пестрецы, ул. Перчкова, д. 1; с. Ленино-Кокушкино, ул. Гагарина, д. 11; с. Пестрецы, ул. Мишанина, д. 1; с. Пестрецы, ул. Казанская, д. 12А; с. Пестрецы, ул. Казанская, д. 6А; с. Ленино-Кокушкино, ул. Гагарина, д. 7; с. Старое Шигалеево, ул. Механизаторов, д. 2; с. Ленино-Кокушкино, ул. Гагарина, д. 4; с. Пестрецы, ул. Мишанина, д. 10; с. Богородское, ул. Центральная, д. 28; с. Ленино-Кокушкино, ул. Гагарина, д. 15; с. Ленино-Кокушкино, ул. Техническая, д. 11; с. Старое Шигалеево, ул. Механизаторов, д. 1; с. Пестрецы, ул. Перчкова, д. 9; с. Ленино-Кокушкино, ул. Гагарина, д. 5; с. Старое Шигалеево, ул. Механизаторов, д. 3; с. Пестрецы, ул. Школьная, д. 2; с. Ленино-Кокушкино, ул. Центральная, д. 2; с. Ленино-Кокушкино, ул. Гагарина, д. 10; с. Пестрецы, ул. Перчкова, д. 7; с. Пестрецы, ул. Перчкова, д. 10; с. Ленино-Кокушкино, ул. Центральная, д. 1; с. Старое Шигалеево, ул. Заводская, д. 1; с. Старое Шигалеево, ул. Механизаторов, д. 4; с. Ленино-Кокушкино, ул. Садовая, д. 11; с. Пестрецы, ул. Мишанина, д. 2; с. Богородское, ул. Центральная, д. 26; с. Ленино-Кокушкино, ул. Гагарина, д. 9; с. Ленино-Кокушкино, ул. Гагарина, д. 6; с. Ленино-Кокушкино, ул. Гагарина, д. 3; с. Старое Шигалеево, ул. Молодежная, д. 3; с. Ленино-Кокушкино, ул. Центральная, д. 4; с. Пестрецы, ул. Советская, д. 27; с. Ленино-Кокушкино, ул. Центральная, д. 5; с. Пестрецы, ул. Мишанина, д. 5; с. Пестрецы, ул. Школьная, д. 1; с. Пестрецы, ул. Перчкова, д. 5; с. Пестрецы, ул. Мишанина, д. 11; с. Пестрецы, ул. Казанская, д. 8А; с. Пестрецы, ул. Казанская, д. 10А; с. Пестрецы, ул. Мишанина, д. 8; с. Ленино-Кокушкино, ул. Гагарина, д. 12; с. Ленино-Кокушкино, ул. Полевая, д. 12; с. Ленино-Кокушкино, ул. Молодежная, д. 15</t>
  </si>
  <si>
    <t>г. Нурлат, ул. Советская, д. 86; г. Нурлат, ул. Чапаева, д. 1; г. Нурлат, ул. Советская, д. 101; г. Нурлат, ул. Гиматдинова, д. 47; г. Нурлат, ул. Советская, д. 66; г. Нурлат, ул. Школьная, д. 4; г. Нурлат, ул. Советская, д. 77; г. Нурлат, ул. Чапаева, д. 6; г. Нурлат, ул. Чапаева, д. 2; г. Нурлат, ул. Школьная, д. 11; г. Нурлат, ул. Школьная, д. 16; г. Нурлат, ул. Школьная, д. 26; г. Нурлат, ул. Школьная, д. 50; г. Нурлат, ул. Советская, д. 92; г. Нурлат, ул. Школьная, д. 24; г. Нурлат, ул. Чапаева, д. 9; г. Нурлат, ул. Школьная, д. 12; г. Нурлат, ул. Школьная, д. 14; г. Нурлат, ул. Чапаева, д. 5; г. Нурлат, ул. Ломоносова, д. 34; г. Нурлат, ул. Гиматдинова, д. 61; г. Нурлат, ул. Гиматдинова, д. 65; г. Нурлат, ул. Гиматдинова, д. 67; г. Нурлат, ул. Гиматдинова, д. 81; г. Нурлат, ул. им М.Х.Салимжанова, д. 13; г. Нурлат, ул. им М.Х.Салимжанова, д. 23; г. Нурлат, ул. К.Маркса, д. 1; г. Нурлат, ул. К.Маркса, д. 21; г. Нурлат, ул. К.Маркса, д. 23; г. Нурлат, ул. Гиматдинова, д. 49а; г. Нурлат, ул. Гиматдинова, д. 49; г. Нурлат, ул. им М.Х.Салимжанова, д. 19; г. Нурлат, ул. Гагарина, д. 26; г. Нурлат, ул. К.Маркса, д. 9а; г. Нурлат, ул. Кооперативная, д. 4; г. Нурлат, ул. Ломоносова, д. 21; г. Нурлат, ул. Советская, д. 64; г. Нурлат, ул. К.Маркса, д. 29; г. Нурлат, ул. Ленинградская, д. 2а; г. Нурлат, ул. Гагарина, д. 28; г. Нурлат, ул. Советская, д. 79; г. Нурлат, ул. Советская, д. 80; г. Нурлат, ул. Советская, д. 76; г. Нурлат, ул. Советская, д. 107; г. Нурлат, ул. Советская, д. 70; г. Нурлат, ул. Советская, д. 93; г. Нурлат, ул. Школьная, д. 13; г. Нурлат, ул. Гиматдинова, д. 51; г. Нурлат, ул. К.Маркса, д. 25; г. Нурлат, ул. К.Маркса, д. 27; г. Нурлат, ул. Советская, д. 57; г. Нурлат, ул. Советская, д. 68; г. Нурлат, ул. Советская, д. 78; г. Нурлат, ул. Школьная, д. 33; г. Нурлат, ул. Школьная, д. 29</t>
  </si>
  <si>
    <t>ООО УК «ЛУЧ»</t>
  </si>
  <si>
    <t>1201600012987</t>
  </si>
  <si>
    <t>ООО «ЖИЛОЙ ДОМ-«АРЕНА»</t>
  </si>
  <si>
    <t>Яхиевич</t>
  </si>
  <si>
    <t>1161690093212</t>
  </si>
  <si>
    <t>Республика Татарстан, город Казань, улица Натана Рахлина, дом 5</t>
  </si>
  <si>
    <t>Республика Татарстан, город Казань, улица Мусина, дом 1</t>
  </si>
  <si>
    <t>Республика Татарстан, город Казань, проспект Ибрагимова, дом 54</t>
  </si>
  <si>
    <t>Республика Татарстан, город Казань, улица Габдуллы Кариева, дом 4А</t>
  </si>
  <si>
    <t>ул. Лушникова, д. 10; ул. Заря, д. 7а, секц. 1</t>
  </si>
  <si>
    <t>Республика Татарстан, город Казань, улица Юлиуса Фучика, дом 12А</t>
  </si>
  <si>
    <t>Республика Татарстан, город Казань, улица Дементьева, дом 16</t>
  </si>
  <si>
    <t>ООО "УПРАВЛЯЮЩАЯ КОМПАНИЯ "БАРС ФАСИЛИТИ МЕНЕДЖМЕНТ"</t>
  </si>
  <si>
    <t>ООО "УК "БАРС ФМ"</t>
  </si>
  <si>
    <t>Республика Татарстан, город Набережные Челны, проспект Чулман, дом 67</t>
  </si>
  <si>
    <t xml:space="preserve"> Республика Татарстан, город Набережные Челны, улица Вазила Мавликова, дом 1А</t>
  </si>
  <si>
    <t>ООО «УК СОЛНЕЧНАЯ ДОЛИНА»</t>
  </si>
  <si>
    <t xml:space="preserve"> Республика Татарстан, город Казань, проспект Ямашева, дом 103</t>
  </si>
  <si>
    <t>Республика Татарстан, город Казань,
 улица Короленко, дом 58А</t>
  </si>
  <si>
    <t>Республика Татарстан, район Бугульминский,
город Бугульма, улица Владимира Ленина, дом 17/6</t>
  </si>
  <si>
    <t>1201600062850</t>
  </si>
  <si>
    <t>ООО «УК «ДОМ-СЕРВИС АЙША»</t>
  </si>
  <si>
    <t xml:space="preserve"> Республика Татарстан, район Зеленодольский, село Айша, улица Молодежная, дом 60Б</t>
  </si>
  <si>
    <t>1191690103098</t>
  </si>
  <si>
    <t>ООО УК «АНТЕЙ»</t>
  </si>
  <si>
    <t xml:space="preserve"> Республика Татарстан, район Бугульминский, село Малая Бугульма, улица Чапаева, дом 2Б</t>
  </si>
  <si>
    <t>1201600032391</t>
  </si>
  <si>
    <t>Эльвира</t>
  </si>
  <si>
    <t>Республика Татарстан, город Набережные Челны, проспект им. Вахитова, д. 17</t>
  </si>
  <si>
    <t>г. Москва</t>
  </si>
  <si>
    <t> 1197746406263</t>
  </si>
  <si>
    <t>ООО УК «РОДНОЙ КРАЙ»</t>
  </si>
  <si>
    <t>Республика Татарстан, город Казань, улица Братьев Касимовых, дом 21</t>
  </si>
  <si>
    <t>1191690031334</t>
  </si>
  <si>
    <t>б-р. Шишкинский, д. 3А; б-р. Романтиков, д. 7; пр-кт. Автозаводский, д. 9; пр-кт. Московский, д. 179; б-р. Шишкинский, д. 7; пр-кт. Мира, д. 78; б-р. Шишкинский, д. 2; б-р. им Галиаскара Камала, д. 16; ул. 40 лет Победы, д. 51; ул. 40 лет Победы, д. 53А; ул. 40 лет Победы, д. 55; пр-кт. им Вахитова, д. 16; пр-кт. Мира, д. 70; пр-кт. Хасана Туфана, д. 4; б-р. Юных Ленинцев, д. 12; ул. 40 лет Победы, д. 41; ул. 40 лет Победы, д. 43; ул. 40 лет Победы, д. 45; ул. 40 лет Победы, д. 49; б-р. Шишкинский, д. 3; ул. 40 лет Победы, д. 53, корп. Б; ул. 40 лет Победы, д. 57; ул. 40 лет Победы, д. 67; пр-кт. Автозаводский, д. 19; пр-кт. Автозаводский, д. 21; пр-кт. Автозаводский, д. 25; пр-кт. Автозаводский, д. 13; пр-кт. Автозаводский, д. 11; пр-кт. Автозаводский, д. 23; пр-кт. Автозаводский, д. 33; пр-кт. Автозаводский, д. 31; пр-кт. им Вахитова, д. 22; пр-кт. им Вахитова, д. 1; пр-кт. им Вахитова, д. 10; пр-кт. им Вахитова, д. 18; пр-кт. им Вахитова, д. 28; пер. им Газинура Гафиатуллина, д. 5; б-р. им Галиаскара Камала, д. 4; б-р. им Галиаскара Камала, д. 8; б-р. им Галиаскара Камала, д. 8А; б-р. им Галиаскара Камала, д. 10; б-р. им Галиаскара Камала, д. 12; б-р. им Галиаскара Камала, д. 14; пр-кт. Яшьлек, д. 21; пр-кт. Яшьлек, д. 11; б-р. им Галиаскара Камала, д. 18; пр-кт. Яшьлек, д. 17; б-р. им Галиаскара Камала, д. 20; б-р. им Галиаскара Камала, д. 22; б-р. им Галиаскара Камала, д. 24; б-р. Юных Ленинцев, д. 5; б-р. им Галиаскара Камала, д. 28; б-р. им Галиаскара Камала, д. 30; б-р. Юных Ленинцев, д. 2; б-р. Юных Ленинцев, д. 8; пр-кт. Мира, д. 72; б-р. Юных Ленинцев, д. 1; б-р. Юных Ленинцев, д. 11; пр-кт. Мира, д. 74; б-р. Юных Ленинцев, д. 6; пр-кт. Мира, д. 80; пр-кт. Мира, д. 82; пр-кт. Мира, д. 84; пр-кт. Мира, д. 86; б-р. Шишкинский, д. 6; пр-кт. Мира, д. 90; б-р. Шишкинский, д. 10; б-р. Шишкинский, д. 12; б-р. Шишкинский, д. 16; б-р. Шишкинский, д. 20; б-р. Шишкинский, д. 22; б-р. Шишкинский, д. 24; б-р. Шишкинский, д. 4; пр-кт. Мира, д. 92; б-р. Шишкинский, д. 13; б-р. Шишкинский, д. 15; пр-кт. Мира, д. 96; б-р. Шишкинский, д. 18; пр-кт. Московский, д. 110; пр-кт. Московский, д. 118; б-р. Шишкинский, д. 17; пр-кт. Московский, д. 130; б-р. Шишкинский, д. 14; пр-кт. Московский, д. 130, корп. А; б-р. Шишкинский, д. 30; пр-кт. Московский, д. 132; пр-кт. Московский, д. 134; б-р. Цветочный, д. 17, корп. Б; пр-кт. Московский, д. 138; б-р. Цветочный, д. 17, корп. Д; б-р. Цветочный, д. 17, корп. А; пр-кт. Московский, д. 154; б-р. Цветочный, д. 17, корп. Г; пр-кт. Московский, д. 156; б-р. Романтиков, д. 9; б-р. Романтиков, д. 8; пр-кт. Московский, д. 157; б-р. Романтиков, д. 3; б-р. Романтиков, д. 1; пр-кт. Московский, д. 163; пр-кт. Московский, д. 165; пр-кт. Московский, д. 167; пр-кт. Московский, д. 169; пр-кт. Московский, д. 171; пр-кт. Московский, д. 173; пр-кт. Московский, д. 175; пр-кт. Московский, д. 181; пр-кт. Московский, д. 183; пр-кт. Московский, д. 183Б</t>
  </si>
  <si>
    <t>ул. Галимджана Баруди, д. 4 корпус 2; ул. Галимджана Баруди, д. 4; ул. Столярова, д. 19</t>
  </si>
  <si>
    <t>ул. Краснококшайская, д. 84Б корпус 2; ул. Краснококшайская, д. 84Б корпус 1</t>
  </si>
  <si>
    <t xml:space="preserve">      Республика Татарстан, город Казань, проспект Ямашева, дом 87А</t>
  </si>
  <si>
    <t>Республика Татарстан, город Казань, улица Аметьевская магистраль, дом 4</t>
  </si>
  <si>
    <t>ООО УК «СИТИДОМ»</t>
  </si>
  <si>
    <t>Республика Татарстан, город Казань, улица Комиссара Габишева, дом 2</t>
  </si>
  <si>
    <t>Губайдуллин</t>
  </si>
  <si>
    <t>1191690077831</t>
  </si>
  <si>
    <t>ООО «ЖИЛТЕХСЕРВИС»</t>
  </si>
  <si>
    <t>Республика Татарстан, район Зеленодольский, город Зеленодольск, улица Королева, дом 14А</t>
  </si>
  <si>
    <t>Пашигин</t>
  </si>
  <si>
    <t>1121673003198</t>
  </si>
  <si>
    <t>ООО «УК ГРИН СИТИ»</t>
  </si>
  <si>
    <t>Салахутдинов</t>
  </si>
  <si>
    <t>Адель</t>
  </si>
  <si>
    <t>1201600081132</t>
  </si>
  <si>
    <t>Республика Татарстан, город Казань, улица Сибгата Хакима, дом 37</t>
  </si>
  <si>
    <t>ул. Баумана, д. 36</t>
  </si>
  <si>
    <t>Республика Татарстан, город Казань, улица Лушникова, дом 10, помещение 1</t>
  </si>
  <si>
    <t>ОБЩЕСТВО С ОГРАНИЧЕННОЙ ОТВЕТСТВЕННОСТЬЮ «ОБРАЗЦОВО КАЗАНЬ»</t>
  </si>
  <si>
    <t>ООО «ОБРАЗЦОВО КАЗАНЬ»</t>
  </si>
  <si>
    <t>Чернышов</t>
  </si>
  <si>
    <t>1201600078646</t>
  </si>
  <si>
    <t>ООО «УК «ЧЕЛНЫ»</t>
  </si>
  <si>
    <t>ОБЩЕСТВО С ОГРАНИЧЕННОЙ ОТВЕТСТВЕННОСТЬЮ «УПРАВЛЯЮЩАЯ КОМПАНИЯ «ЧЕЛНЫ»</t>
  </si>
  <si>
    <t>Республика Татарстан, город Набережные Челны, проспект Раиса Беляева, дом 68</t>
  </si>
  <si>
    <t>1201600076028</t>
  </si>
  <si>
    <t>ОБЩЕСТВО С ОГРАНИЧЕННОЙ ОТВЕТСТВЕННОСТЬЮ «УК ФЕНИКС»</t>
  </si>
  <si>
    <t>ООО «УК ФЕНИКС»</t>
  </si>
  <si>
    <t>Республика Татарстан, город Казань, Детский проезд, дом 1</t>
  </si>
  <si>
    <t>1201600087072</t>
  </si>
  <si>
    <t>Ильнар</t>
  </si>
  <si>
    <t>Гребнева</t>
  </si>
  <si>
    <t>с. Большое Афанасово, ул. Молодежная, д. 8; с. Большое Афанасово, ул. Соболековская, д. 3А; с. Большое Афанасово, ул. Юбилейная, д. 5; с. Большое Афанасово, ул. Молодежная, д. 14; с. Большое Афанасово, ул. Молодежная, д. 20А; с. Большое Афанасово, ул. Соболековская, д. 5; с. Большое Афанасово, ул. Молодежная, д. 18; с. Большое Афанасово, ул. Соболековская, д. 1А; с. Большое Афанасово, ул. Соболековская, д. 2; с. Большое Афанасово, ул. Юбилейная, д. 1; с. Большое Афанасово, ул. Юбилейная, д. 13; с. Большое Афанасово, ул. Молодежная, д. 6; с. Большое Афанасово, ул. Юбилейная, д. 9; с. Большое Афанасово, ул. Соболековская, д. 6; с. Большое Афанасово, ул. Молодежная, д. 16; с. Большое Афанасово, ул. Молодежная, д. 20; с. Большое Афанасово, ул. Юбилейная, д. 18; с. Большое Афанасово, ул. Молодежная, д. 7; с. Большое Афанасово, ул. Соболековская, д. 1; с. Большое Афанасово, ул. Юбилейная, д. 11; с. Большое Афанасово, ул. Юбилейная, д. 17; с. Большое Афанасово, ул. Юбилейная, д. 20; с. Большое Афанасово, ул. Юбилейная, д. 3; с. Большое Афанасово, ул. Юбилейная, д. 7; с. Большое Афанасово, ул. Молодежная, д. 4; с. Большое Афанасово, ул. Соболековская, д. 4; с. Большое Афанасово, ул. Соболековская, д. 3; с. Большое Афанасово, ул. Юбилейная, д. 15; с. Большое Афанасово, ул. Соболековская, д. 5А; с. Большое Афанасово, ул. Молодежная, д. 12; с. Большое Афанасово, ул. Молодежная, д. 10</t>
  </si>
  <si>
    <t>24.072025</t>
  </si>
  <si>
    <t>Садрутдинов</t>
  </si>
  <si>
    <t>22.062025</t>
  </si>
  <si>
    <t>Мияссарович</t>
  </si>
  <si>
    <t>ул. Чистопольская, д. 74; ул. Побежимова, д. 36; тракт. Сибирский, д. 13; ул. Вишневского, д. 29/48; ул. Волкова, д. 70; ул. Даурская, д. 35А; ул. Лядова, д. 15; ул. Спартаковская, д. 165; ул. Чистопольская, д. 68; ул. Чистопольская, д. 70; ул. Минская, д. 37; ул. Окольная, д. 11; ул. Сибгата Хакима, д. 31; ул. Сибгата Хакима, д. 33; ул. Нигматуллина, д. 11/84; тракт. Сибирский, д. 23б; ул. Сибгата Хакима, д. 35; ул. Сибгата Хакима, д. 37; ул. Сибгата Хакима, д. 39; ул. Тунакова, д. 45 корпус 1; ул. Тунакова, д. 45 корпус 2; ул. Чистопольская, д. 72; ул. Чистопольская, д. 76</t>
  </si>
  <si>
    <t>17.092025</t>
  </si>
  <si>
    <t>Леушин</t>
  </si>
  <si>
    <t>Фадеева</t>
  </si>
  <si>
    <t>Срок действия лицензии</t>
  </si>
  <si>
    <t>ул. Туганлык, д. 5а; с. Сокуры, ул. Березовая, д. 1</t>
  </si>
  <si>
    <t>ул. Хусаина Мавлютова, д. 17е корпус 2; ул. Хусаина Мавлютова, д. 17е, корп. 1; ул. Хусаина Мавлютова, д. 17Е корпус 4; ул. Хусаина Мавлютова, д. 17Е корпус 3</t>
  </si>
  <si>
    <t>ул. Волкова, д. 12</t>
  </si>
  <si>
    <t>ОБЩЕСТВО С ОГРАНИЧЕННОЙ ОТВЕТСТВЕННОСТЬЮ "СОВРЕМЕННЫЙ ГОРОД"</t>
  </si>
  <si>
    <t>п. Октябрьский, ул. АОЭ, д. 14; п. Октябрьский, ул. Новая, д. 11; п. Октябрьский, ул. Новая, д. 1; п. Октябрьский, ул. Санаторная, д. 1; п. Октябрьский, ул. Новая, д. 7; п. Октябрьский, ул. Новая, д. 6; п. Октябрьский, ул. Новая, д. 2; п. Октябрьский, ул. Новая, д. 5; п. Октябрьский, ул. Новая, д. 9; п. Октябрьский, ул. Новая, д. 10; п. Октябрьский, ул. Новая, д. 3; п. Октябрьский, ул. Новая, д. 4</t>
  </si>
  <si>
    <t>ул. Сабан, д. 5Б; ул. Сабан, д. 5В</t>
  </si>
  <si>
    <t xml:space="preserve">ОБЩЕСТВО С ОГРАНИЧЕННОЙ ОТВЕТСТВЕННОСТЬЮ УПРАВЛЯЮЩАЯ КОМПАНИЯ ЖИЛИЩНО-КОММУНАЛЬНОГО ХОЗЯЙСТВА «НОВЫЕ ГОРКИ»  </t>
  </si>
  <si>
    <t>ООО УК ЖКХ «НОВЫЕ ГОРКИ»</t>
  </si>
  <si>
    <t>Республика Татарстан, город Казань, улица Авангардная, дом 143</t>
  </si>
  <si>
    <t>Илдарович</t>
  </si>
  <si>
    <t>ООО «ЗЕЛЕНЫЙ ДВОР»</t>
  </si>
  <si>
    <t>1211600000864</t>
  </si>
  <si>
    <t>1201600081209</t>
  </si>
  <si>
    <t>ОБЩЕСТВО С ОГРАНИЧЕННОЙ ОТВЕТСТВЕННОСТЬЮ «ЗЕЛЕНЫЙ ДВОР»</t>
  </si>
  <si>
    <t>ОБЩЕСТВО С ОГРАНИЧЕННОЙ ОТВЕТСТВЕННОСТЬЮ «УПРАВЛЯЮЩАЯ КОМПАНИЯ «АВАНГАРД»</t>
  </si>
  <si>
    <t>ООО «УК «АВАНГАРД»</t>
  </si>
  <si>
    <t>Республика Татарстан, город Казань, улица Восстания, дом 62</t>
  </si>
  <si>
    <t>1211600004010</t>
  </si>
  <si>
    <t>пгт. Балтаси, ул. Ленина, д. 37А; пгт. Балтаси, ул. Ленина, д. 37; пгт. Балтаси, ул. Ленина, д. 82; пгт. Балтаси, ул. Ленина, д. 133; пгт. Балтаси, ул. Ленина, д. 133А; пгт. Балтаси, ул. Ленина, д. 135; пгт. Балтаси, ул. Наримана, д. 39; пгт. Балтаси, ул. Наримана, д. 43; пгт. Балтаси, ул. Наримана, д. 45А; пгт. Балтаси, ул. Каенлык, д. 1; пгт. Балтаси, ул. К.Наджми, д. 20; пгт. Балтаси, ул. Строителей, д. 1; пгт. Балтаси, ул. Строителей, д. 3; пгт. Балтаси, ул. Строителей, д. 9; пгт. Балтаси, ул. Строителей, д. 7; пгт. Балтаси, ул. Строителей, д. 10; с. Карелино, ул. Загидуллина, д. 8; с. Ципья, ул. Рабочая, д. 18; пгт. Балтаси, ул. 70 лет Октября, д. 2А; с. Карелино, ул. Г.Ашрафзянова, д. 5; с. Карелино, ул. Г.Ашрафзянова, д. 15; с. Ципья, ул. Рабочая, д. 21; пгт. Балтаси, ул. Ямашева, д. 6; с. Карелино, ул. Г.Ашрафзянова, д. 7; пгт. Балтаси, ул. Ленина, д. 137; пгт. Балтаси, ул. Ленина, д. 17; пгт. Балтаси, ул. Ленина, д. 19; пгт. Балтаси, ул. Ленина, д. 129; пгт. Балтаси, ул. Ленина, д. 131; пгт. Балтаси, ул. Ленина, д. 156; пгт. Балтаси, ул. З.Космодемьянской, д. 1В; пгт. Балтаси, ул. Ленина, д. 158; пгт. Балтаси, ул. Сабирова, д. 9; пгт. Балтаси, ул. Строителей, д. 5; пгт. Балтаси, ул. Тан, д. 2; пгт. Балтаси, ул. Строителей, д. 8; пгт. Балтаси, ул. Тан, д. 2А; с. Карелино, ул. Загидуллина, д. 1; с. Карелино, ул. Загидуллина, д. 4; с. Карелино, ул. Загидуллина, д. 10; с. Карелино, ул. Г.Ашрафзянова, д. 9; д. Нижняя Ушма, ул. Гагарина, д. 82; пгт. Балтаси, ул. Мира, д. 20; с. Карелино, ул. Загидуллина, д. 2; д. Карадуван, ул. Сибирский тракт, д. 53; пгт. Балтаси, ул. К.Якуба, д. 9/1</t>
  </si>
  <si>
    <t>ул. Даурская, д. 16В; ул. Академика Губкина, д. 12; ул. Иовлева, д. 7; пр-кт. Победы, д. 57Б; пр-кт. Победы, д. 57в; ул. Маршрутная, д. 16</t>
  </si>
  <si>
    <t xml:space="preserve"> Адрес электронной почты</t>
  </si>
  <si>
    <t>Номер телефона</t>
  </si>
  <si>
    <t>NTU149@yandex.ru</t>
  </si>
  <si>
    <t>ykgkh-kama@mail.ru</t>
  </si>
  <si>
    <t>info@mahallya.ru</t>
  </si>
  <si>
    <t>granitdom-kp@mail.ru</t>
  </si>
  <si>
    <t>zapadvorota@mail.ru</t>
  </si>
  <si>
    <t>8(855) 234-59-23</t>
  </si>
  <si>
    <t>8(855) 333-68-81</t>
  </si>
  <si>
    <t>8(855) 538-24-84</t>
  </si>
  <si>
    <t>8(855) 322-19-01</t>
  </si>
  <si>
    <t>alliance-jkh@mail.ru</t>
  </si>
  <si>
    <t>8(855) 344-23-46</t>
  </si>
  <si>
    <t>mgf.tatar.ru</t>
  </si>
  <si>
    <t>8(855) 343-73-96</t>
  </si>
  <si>
    <t>gkh07@mail.ru</t>
  </si>
  <si>
    <t>8(855) 334-63-75</t>
  </si>
  <si>
    <t>komfort.nmaktama@yandex.ru</t>
  </si>
  <si>
    <t>8(855) 336-22-22</t>
  </si>
  <si>
    <t>8(855) 322-04-60</t>
  </si>
  <si>
    <t>jey-12@mail.ru</t>
  </si>
  <si>
    <t>8(855) 344-11-60</t>
  </si>
  <si>
    <t>ykgd-novacia@mail.ru</t>
  </si>
  <si>
    <t>8(855) 332-67-63</t>
  </si>
  <si>
    <t>sultan-ma@yandex.ru</t>
  </si>
  <si>
    <t>8(855) 332-39-12</t>
  </si>
  <si>
    <t>ooojey-7@rambler.ru</t>
  </si>
  <si>
    <t>8(855) 343-49-72</t>
  </si>
  <si>
    <t>gi17a@mail.ru</t>
  </si>
  <si>
    <t>8(855) 246-25-06</t>
  </si>
  <si>
    <t>g-tatpromtek@mail.ru</t>
  </si>
  <si>
    <t>8(855) 291-04-90</t>
  </si>
  <si>
    <t>domservis-n@mail.ru</t>
  </si>
  <si>
    <t>8(432) 204-13-59</t>
  </si>
  <si>
    <t>vestauk@yandex.ru</t>
  </si>
  <si>
    <t>8(843) 518-98-71</t>
  </si>
  <si>
    <t>yitservice.kazan@yit.ru</t>
  </si>
  <si>
    <t>8(843) 233-03-01</t>
  </si>
  <si>
    <t>oooukmonolit@yandex.ru</t>
  </si>
  <si>
    <t>8(843) 235-00-15</t>
  </si>
  <si>
    <t>elitservis6a@mail.ru</t>
  </si>
  <si>
    <t>8(843) 273-04-30</t>
  </si>
  <si>
    <t>tsg1@mail.ru</t>
  </si>
  <si>
    <t>8(855) 245-03-70</t>
  </si>
  <si>
    <t>uk.evroservis@mail.ru</t>
  </si>
  <si>
    <t>sarman.uk@mail.ru</t>
  </si>
  <si>
    <t>8(855) 592-58-76</t>
  </si>
  <si>
    <t>uk_tamerlan@mail.ru</t>
  </si>
  <si>
    <t>8(855) 237-83-76</t>
  </si>
  <si>
    <t>oooukdoverie@mail.ru</t>
  </si>
  <si>
    <t>8(855) 279-88-81</t>
  </si>
  <si>
    <t>rida.maradzhabova@mail.ru</t>
  </si>
  <si>
    <t>8(855) 279-03-97</t>
  </si>
  <si>
    <t>8(855) 247-73-36</t>
  </si>
  <si>
    <t>gkhlen@yandex.ru</t>
  </si>
  <si>
    <t>8(855) 955-76-90</t>
  </si>
  <si>
    <t>Linar177@mail.ru</t>
  </si>
  <si>
    <t>ukdomovoi@mail.ru</t>
  </si>
  <si>
    <t>8(843) 514-12-08</t>
  </si>
  <si>
    <t>8(855) 334-16-75</t>
  </si>
  <si>
    <t>yashlek2010@mail.ru</t>
  </si>
  <si>
    <t>8(855) 225-31-72</t>
  </si>
  <si>
    <t>gku2011@mail.ru</t>
  </si>
  <si>
    <t>8(843) 712-92-40</t>
  </si>
  <si>
    <t>mkd_servis@mail.ru</t>
  </si>
  <si>
    <t>8(843) 714-73-23</t>
  </si>
  <si>
    <t>alsu.zd@mail.ru</t>
  </si>
  <si>
    <t>8(843) 714-97-47</t>
  </si>
  <si>
    <t>oooupravdom@mail.ru</t>
  </si>
  <si>
    <t>8(843) 716-80-14</t>
  </si>
  <si>
    <t>chuk-zaton@mail.ru</t>
  </si>
  <si>
    <t>8(843) 773-46-46</t>
  </si>
  <si>
    <t>gkh-nk20@mail.ru</t>
  </si>
  <si>
    <t>8(855) 544-45-33</t>
  </si>
  <si>
    <t>pzkx@mail.ru</t>
  </si>
  <si>
    <t>8(855) 538-84-34</t>
  </si>
  <si>
    <t>nkpgkx_11@mail.ru</t>
  </si>
  <si>
    <t>stroychimservis@rambler.ru</t>
  </si>
  <si>
    <t>8(855) 542-12-50</t>
  </si>
  <si>
    <t>8(855) 539-11-39</t>
  </si>
  <si>
    <t>gkh-centr@mail.ru</t>
  </si>
  <si>
    <t>8(855) 530-66-45</t>
  </si>
  <si>
    <t>dy-2@mail.ru</t>
  </si>
  <si>
    <t>8(855) 539-96-00</t>
  </si>
  <si>
    <t>du2.du2@mail.ru</t>
  </si>
  <si>
    <t>8(855) 530-09-13</t>
  </si>
  <si>
    <t>du-10@mail.ru</t>
  </si>
  <si>
    <t>8(855) 536-17-45</t>
  </si>
  <si>
    <t>pgkh4@mail.ru</t>
  </si>
  <si>
    <t>8(855) 542-40-97</t>
  </si>
  <si>
    <t>yk_jkh-8@mail.ru</t>
  </si>
  <si>
    <t>8(855) 539-63-22</t>
  </si>
  <si>
    <t>8(855) 545-79-45</t>
  </si>
  <si>
    <t>yk-gkh15.16@mail.ru</t>
  </si>
  <si>
    <t>8(855) 536-26-56</t>
  </si>
  <si>
    <t>nkgkh-9@yandex.ru</t>
  </si>
  <si>
    <t>8 (855) 545-08-48</t>
  </si>
  <si>
    <t>vesta-uk@mail.ru</t>
  </si>
  <si>
    <t>ukrs-sloboda@mail.ru</t>
  </si>
  <si>
    <t>8(843) 612-29-14</t>
  </si>
  <si>
    <t>9-476718022009@rambler.ru</t>
  </si>
  <si>
    <t>8(843) 732-63-38</t>
  </si>
  <si>
    <t>ykaralerc@yandex.ru</t>
  </si>
  <si>
    <t>8(884) 341-24-39</t>
  </si>
  <si>
    <t>spectr.uprcom@yandex.ru</t>
  </si>
  <si>
    <t>8(843) 517-30-16</t>
  </si>
  <si>
    <t>ararat225@yandex.ru</t>
  </si>
  <si>
    <t>8(843) 292-00-26</t>
  </si>
  <si>
    <t>uk@kamastroyinvest.ru</t>
  </si>
  <si>
    <t>8(843) 212-24-83</t>
  </si>
  <si>
    <t>uk-posad@yandex.ru</t>
  </si>
  <si>
    <t>8(843) 238-08-87</t>
  </si>
  <si>
    <t>uk_oazis@mail.ru</t>
  </si>
  <si>
    <t>8(843) 204-55-71</t>
  </si>
  <si>
    <t>tel5173016@yandex.ru</t>
  </si>
  <si>
    <t>udomns@mail.ru</t>
  </si>
  <si>
    <t>8(843) 521-12-81</t>
  </si>
  <si>
    <t>mycina1@mail.ru</t>
  </si>
  <si>
    <t>8(843) 223-00-89</t>
  </si>
  <si>
    <t>info@flagmankazan.ru</t>
  </si>
  <si>
    <t>ukgvard@mail.ru</t>
  </si>
  <si>
    <t>8(843) 272-63-53</t>
  </si>
  <si>
    <t>suncitykazan@yandex.ru</t>
  </si>
  <si>
    <t>8(843) 207-29-53</t>
  </si>
  <si>
    <t>8(843) 513-09-43</t>
  </si>
  <si>
    <t>ukzhilishchnik4@bk.ru</t>
  </si>
  <si>
    <t>uk-laguna@mail.ru</t>
  </si>
  <si>
    <t>8(843) 524-80-88</t>
  </si>
  <si>
    <t>www.2003kss@mail.ru</t>
  </si>
  <si>
    <t>8(855) 292-13-43</t>
  </si>
  <si>
    <t>domuprav_el@mail.ru</t>
  </si>
  <si>
    <t>8(855) 579-46-01</t>
  </si>
  <si>
    <t>zukgkh@yandex.ru</t>
  </si>
  <si>
    <t>8(855) 587-26-07</t>
  </si>
  <si>
    <t>sizemov2004@mail.ru</t>
  </si>
  <si>
    <t>8/(843) 713-35-96</t>
  </si>
  <si>
    <t>blagopk@yandex.ru</t>
  </si>
  <si>
    <t>8(843) 784-92-92</t>
  </si>
  <si>
    <t>Novostroy.ru@mail.ru</t>
  </si>
  <si>
    <t>8(855) 952-74-86</t>
  </si>
  <si>
    <t>vinera.2010@yandex.ru</t>
  </si>
  <si>
    <t>8(855) 533-00-71</t>
  </si>
  <si>
    <t>ykgkx@mail.ru</t>
  </si>
  <si>
    <t>8(855) 543-88-55</t>
  </si>
  <si>
    <t>brig06@mail.ru</t>
  </si>
  <si>
    <t>8(855) 544-11-32</t>
  </si>
  <si>
    <t>tsg-23@mail.ru</t>
  </si>
  <si>
    <t>8(843) 473-11-94</t>
  </si>
  <si>
    <t>tsresursooo@mail.ru</t>
  </si>
  <si>
    <t>uk@elektrotehnykov.ru</t>
  </si>
  <si>
    <t>8(855) 225-33-07</t>
  </si>
  <si>
    <t>pkf_gks@mail.ru</t>
  </si>
  <si>
    <t>8(855) 270-33-89</t>
  </si>
  <si>
    <t>8(855) 332-55-58</t>
  </si>
  <si>
    <t>rsskukmor@mail.ru</t>
  </si>
  <si>
    <t>8(843) 267-94-69</t>
  </si>
  <si>
    <t>avi_uk@mail.ru</t>
  </si>
  <si>
    <t>8(843) 204-15-79</t>
  </si>
  <si>
    <t>8(843) 642-63-72</t>
  </si>
  <si>
    <t>mail@uk-zarechie.ru</t>
  </si>
  <si>
    <t>8(843) 554-67-99</t>
  </si>
  <si>
    <t>uk_gkh_gvardeyskay@mail.ru</t>
  </si>
  <si>
    <t>ukgkhtankodrom@mail.ru</t>
  </si>
  <si>
    <t>8(843) 298-84-99</t>
  </si>
  <si>
    <t>rgs@ukrgs.ru</t>
  </si>
  <si>
    <t>8(855) 291-77-21</t>
  </si>
  <si>
    <t>zhilkompleks2009@mail.ru</t>
  </si>
  <si>
    <t>8(843) 714 97-47</t>
  </si>
  <si>
    <t>jilishkompani@mail.ru</t>
  </si>
  <si>
    <t>8(843) 716-10-64</t>
  </si>
  <si>
    <t>ooo_muk_menzelinsk@mail.ru</t>
  </si>
  <si>
    <t>8(855) 553-41-91</t>
  </si>
  <si>
    <t>uk-gil2@mail.ru</t>
  </si>
  <si>
    <t>8(843) 425-61-51</t>
  </si>
  <si>
    <t>uk-gil3@mail.ru</t>
  </si>
  <si>
    <t>8(843) 424-05-98</t>
  </si>
  <si>
    <t>uk-gil5@mail.ru</t>
  </si>
  <si>
    <t>8(843) 425-14-61</t>
  </si>
  <si>
    <t>uk-nd4@mail.ru</t>
  </si>
  <si>
    <t>8(843) 424-57-67</t>
  </si>
  <si>
    <t>ukutaza@mail.ru</t>
  </si>
  <si>
    <t>8(855) 932-79-99</t>
  </si>
  <si>
    <t>uk-ud-bauly@mail.ru</t>
  </si>
  <si>
    <t>8(855) 695-66-93</t>
  </si>
  <si>
    <t>ukstargorod@mail.ru</t>
  </si>
  <si>
    <t>8(843) 205-35-38</t>
  </si>
  <si>
    <t>ukvr@list.ru</t>
  </si>
  <si>
    <t>8(843) 264-40-92</t>
  </si>
  <si>
    <t>stroyresurs_s@mail.ru</t>
  </si>
  <si>
    <t>8(843) 204-27-30</t>
  </si>
  <si>
    <t>51147oepo@mail.ru, uk.16@bk.ru</t>
  </si>
  <si>
    <t>8(855) 575-11-06</t>
  </si>
  <si>
    <t>oooukmamadysh@mail.ru</t>
  </si>
  <si>
    <t>uk-pest@mail.ru</t>
  </si>
  <si>
    <t>8(843) 673-07-97</t>
  </si>
  <si>
    <t>so_tcj@mail.ru</t>
  </si>
  <si>
    <t>8(843) 622-46-51</t>
  </si>
  <si>
    <t>uk_nash_dom@mail.ru</t>
  </si>
  <si>
    <t>8(843) 205-25-61</t>
  </si>
  <si>
    <t>uk.raiden@gmail.com</t>
  </si>
  <si>
    <t>8(843) 290-94-56</t>
  </si>
  <si>
    <t>8(843) 238-51-11</t>
  </si>
  <si>
    <t>ascom.service@mail.ru</t>
  </si>
  <si>
    <t>minskai12@mail.ru</t>
  </si>
  <si>
    <t>8(843) 262-05-99</t>
  </si>
  <si>
    <t>8(843) 562-16-89</t>
  </si>
  <si>
    <t>ukmos-kzn.ru</t>
  </si>
  <si>
    <t>8(843) 249‒59‒71</t>
  </si>
  <si>
    <t>8(843) 229-24-11</t>
  </si>
  <si>
    <t>ukedinstvo@mail.ru</t>
  </si>
  <si>
    <t>8(843) 209-01-84</t>
  </si>
  <si>
    <t>yk-ankar@mail.ru</t>
  </si>
  <si>
    <t>8(843) 212-19-88</t>
  </si>
  <si>
    <t>ekopark-dubrava@bk.ru</t>
  </si>
  <si>
    <t>8(843) 272-09-30</t>
  </si>
  <si>
    <t>21uk@mail.ru</t>
  </si>
  <si>
    <t>8 (843) 590-23-70</t>
  </si>
  <si>
    <t>dolinasv@bk.ru</t>
  </si>
  <si>
    <t>suldan@mail.ru</t>
  </si>
  <si>
    <t>8(843) 513-30-15</t>
  </si>
  <si>
    <t>UKNeftianik@yandex.ru</t>
  </si>
  <si>
    <t>ukaktub@rambler.ru</t>
  </si>
  <si>
    <t>8(855) 944-70-92</t>
  </si>
  <si>
    <t>8(855) 926-12-11</t>
  </si>
  <si>
    <t>8(855) 333-46-66</t>
  </si>
  <si>
    <t>yashlek2016@gmail.com</t>
  </si>
  <si>
    <t>8(843) 452-38-97</t>
  </si>
  <si>
    <t>uk.uyut2014@yandex.ru</t>
  </si>
  <si>
    <t>uyutndom@mail.ru</t>
  </si>
  <si>
    <t>8(843) 452-69-09</t>
  </si>
  <si>
    <t>8(843) 452-59-67</t>
  </si>
  <si>
    <t>ukecodom@mail.ru</t>
  </si>
  <si>
    <t>ukneptun@bk.ru</t>
  </si>
  <si>
    <t xml:space="preserve">8(855) 492-52-38
</t>
  </si>
  <si>
    <t>8(843)682-50-95</t>
  </si>
  <si>
    <t>Ukbaltasi@mail.ru</t>
  </si>
  <si>
    <t>m-zainullina@mail.ru</t>
  </si>
  <si>
    <t>8(855) 292-26-40</t>
  </si>
  <si>
    <t>TSGdrugba6@yandex.ru</t>
  </si>
  <si>
    <t>vavilon-buh@mail.ru</t>
  </si>
  <si>
    <t>8(843) 653-12-40</t>
  </si>
  <si>
    <t>rubikon.uk@yandex.ru</t>
  </si>
  <si>
    <t>8(843) 715-79-09</t>
  </si>
  <si>
    <t>ukarsk@mail.ru</t>
  </si>
  <si>
    <t>8(843) 663-33-09</t>
  </si>
  <si>
    <t>8(843) 239-61-03</t>
  </si>
  <si>
    <t>gkh.derby@mail.ru</t>
  </si>
  <si>
    <t>oooukzentrvrmk@mail.ru</t>
  </si>
  <si>
    <t>artur777p@bk.ru</t>
  </si>
  <si>
    <t>ukrgusov@mail.ru</t>
  </si>
  <si>
    <t>8(843) 208-55-70</t>
  </si>
  <si>
    <t>info@ukgik.ru</t>
  </si>
  <si>
    <t>8(843) 202-35-75</t>
  </si>
  <si>
    <t>sloboda.uk@mail.ru</t>
  </si>
  <si>
    <t>8(843) 236-97-56</t>
  </si>
  <si>
    <t>8 (843) 5148456</t>
  </si>
  <si>
    <t>uk-uytservis@yandex.ru</t>
  </si>
  <si>
    <t>2794170@mail.ru</t>
  </si>
  <si>
    <t>ukzhil5148181@mail.ru</t>
  </si>
  <si>
    <t>8(843) 279-41-70</t>
  </si>
  <si>
    <t>8(843) 514-81-82</t>
  </si>
  <si>
    <t>u.domovenock@yandex.ru</t>
  </si>
  <si>
    <t>8(843) 524-72-20</t>
  </si>
  <si>
    <t>8(843) 527-51-76</t>
  </si>
  <si>
    <t>8(843) 524-76-94</t>
  </si>
  <si>
    <t>dom2250272@yandex.ru</t>
  </si>
  <si>
    <t>tsgkazani.ru</t>
  </si>
  <si>
    <t>8(843) 259-74-19</t>
  </si>
  <si>
    <t>8(843) 590-41-86</t>
  </si>
  <si>
    <t>uk-laznebesa@mail.ru</t>
  </si>
  <si>
    <t>uk5224761@yandex.ru</t>
  </si>
  <si>
    <t>8(843) 522-47-61</t>
  </si>
  <si>
    <t>ypravdom.uslon@yandex.ru</t>
  </si>
  <si>
    <t>8(843) 717-09-15</t>
  </si>
  <si>
    <t>8(843) 792-26-34</t>
  </si>
  <si>
    <t>stef-stroi@yandex.ru</t>
  </si>
  <si>
    <t>8(843) 715-12-76</t>
  </si>
  <si>
    <t>gzx2013@mail.ru</t>
  </si>
  <si>
    <t>8(843) 716-57-67</t>
  </si>
  <si>
    <t>energoservis06@mail.ru</t>
  </si>
  <si>
    <t>491600@mail.ru</t>
  </si>
  <si>
    <t>8(855) 249-15-00</t>
  </si>
  <si>
    <t>8(855) 512-80-53</t>
  </si>
  <si>
    <t>tersikomseti@mail.ru</t>
  </si>
  <si>
    <t>8(855) 512-50-90</t>
  </si>
  <si>
    <t>uksmp-184@yandex.ru</t>
  </si>
  <si>
    <t>mypYNg@yandex.ru</t>
  </si>
  <si>
    <t> 8 (855) 512-45-74</t>
  </si>
  <si>
    <t>karabash2006@rambler.ru</t>
  </si>
  <si>
    <t>zelzervis11@mail.ru</t>
  </si>
  <si>
    <t>8 (855) 925-16-77</t>
  </si>
  <si>
    <t>8 (855) 945-05-99</t>
  </si>
  <si>
    <t>uk_komfort_1644@mail.ru</t>
  </si>
  <si>
    <t>uk_alsu@mail.ru</t>
  </si>
  <si>
    <t>plys5@yandex.ru</t>
  </si>
  <si>
    <t>zver@rambler.ru</t>
  </si>
  <si>
    <t>8(855) 344-04-64</t>
  </si>
  <si>
    <t xml:space="preserve">
8(855) 331-25-60</t>
  </si>
  <si>
    <t>8(855) 334-25-66</t>
  </si>
  <si>
    <t>tsg.musl@yandex.ru</t>
  </si>
  <si>
    <t>8(855) 562-44-20</t>
  </si>
  <si>
    <t>ekckom@rambler.ru</t>
  </si>
  <si>
    <t>8(855) 249-29-25</t>
  </si>
  <si>
    <t>8(855) 292-60-65</t>
  </si>
  <si>
    <t>mail@uk-paritet.ru</t>
  </si>
  <si>
    <t>entuz2010@yandex.ru</t>
  </si>
  <si>
    <t>8(855) 238-30-69</t>
  </si>
  <si>
    <t>info@stroim-bud.ru</t>
  </si>
  <si>
    <t>8(855) 225-11-25</t>
  </si>
  <si>
    <t>8(843) 772-11-48</t>
  </si>
  <si>
    <t>Nachdom2009@yandex.ru</t>
  </si>
  <si>
    <t>mupgkhatnia@bk.ru</t>
  </si>
  <si>
    <t>8(843) 692-16-31</t>
  </si>
  <si>
    <t>uk.gabishevo@mail.ru</t>
  </si>
  <si>
    <t>8(843) 784-44-27</t>
  </si>
  <si>
    <t>8(843) 277-15-25</t>
  </si>
  <si>
    <t>its.42@mail.ru</t>
  </si>
  <si>
    <t>uo-dtk@yandex.ru</t>
  </si>
  <si>
    <t>8(843) 560-75-32</t>
  </si>
  <si>
    <t>gkotes@yandex.ru</t>
  </si>
  <si>
    <t>8(843) 555-80-22</t>
  </si>
  <si>
    <t>uk-uytplus@yandex.ru</t>
  </si>
  <si>
    <t>mostaf-markova@mail.ru</t>
  </si>
  <si>
    <t>info@karsar.ru</t>
  </si>
  <si>
    <t>gkh_sloboda@mail.ru</t>
  </si>
  <si>
    <t>uobereg@mail.ru</t>
  </si>
  <si>
    <t>8(843) 570-47-47</t>
  </si>
  <si>
    <t>8(843) 5247502</t>
  </si>
  <si>
    <t>8(843) 521-63-06</t>
  </si>
  <si>
    <t>8(843) 209-00-26</t>
  </si>
  <si>
    <t>8(843) 514-60-46</t>
  </si>
  <si>
    <t>albinaibr@gmail.com</t>
  </si>
  <si>
    <t>prokaev69@mail.ru</t>
  </si>
  <si>
    <t>mail@happy-dom.ru</t>
  </si>
  <si>
    <t>8(843) 228-53-88</t>
  </si>
  <si>
    <t>8(843) 204-12-65</t>
  </si>
  <si>
    <t>jkh2016kzn@yandex.ru</t>
  </si>
  <si>
    <t>guzel.kanchurina@yandex.ru</t>
  </si>
  <si>
    <t>8(843) 511-33-32</t>
  </si>
  <si>
    <t>8(855) 949-36-50</t>
  </si>
  <si>
    <t>oooukspektr@mail.ru</t>
  </si>
  <si>
    <t>8(855) 942-10-34</t>
  </si>
  <si>
    <t>sputnik.uck@yandex.ru</t>
  </si>
  <si>
    <t>alyansplys@yandex.ru</t>
  </si>
  <si>
    <t>8(855) 325-72-19</t>
  </si>
  <si>
    <t>8(855) 332-51-88</t>
  </si>
  <si>
    <t>mufazalovgbc@mail.ru</t>
  </si>
  <si>
    <t>ooo-zhil@mail.ru</t>
  </si>
  <si>
    <t>8(843) 752-21-92</t>
  </si>
  <si>
    <t>erz_buinsk@rambler.ru</t>
  </si>
  <si>
    <t>8(843) 743-73-43</t>
  </si>
  <si>
    <t>elkredo@mail.ru</t>
  </si>
  <si>
    <t>2006chsr@mail.ru</t>
  </si>
  <si>
    <t>yk-kamalan@yandex.ru</t>
  </si>
  <si>
    <t>gkh-tatarstan@yandex.ru </t>
  </si>
  <si>
    <t>yk_himstroi@mail.ru </t>
  </si>
  <si>
    <t>8(855) 579-51-74</t>
  </si>
  <si>
    <t>8(855) 254-19-22</t>
  </si>
  <si>
    <t>8(855) 533-72-82</t>
  </si>
  <si>
    <t>8 (855) 546-10-11 </t>
  </si>
  <si>
    <t>8 (855) 543-09-13</t>
  </si>
  <si>
    <t>MUPUKGKH-NUR@mail.ru</t>
  </si>
  <si>
    <t>8(843) 452-36-32</t>
  </si>
  <si>
    <t>dania1962-@mail.ru</t>
  </si>
  <si>
    <t>uk.aksubaevo@bk.ru</t>
  </si>
  <si>
    <t>8(843) 452-16-96</t>
  </si>
  <si>
    <t>8(843) 442-95-17</t>
  </si>
  <si>
    <t>uktul@yandex.ru</t>
  </si>
  <si>
    <t>uklaish@mail.ru</t>
  </si>
  <si>
    <t>8(843) 602-13-36</t>
  </si>
  <si>
    <t>komfort_vg@mail.ru</t>
  </si>
  <si>
    <t>uk-gms@mail.ru</t>
  </si>
  <si>
    <t>8(843) 571-92-76</t>
  </si>
  <si>
    <t>info@kazanmetro.ru</t>
  </si>
  <si>
    <t> 8(843) 533-70-02</t>
  </si>
  <si>
    <t> ukcentr15@mail.ru</t>
  </si>
  <si>
    <t>mup4909@yandex.ru </t>
  </si>
  <si>
    <t>sfera_upk2012@mail.ru</t>
  </si>
  <si>
    <t>8(855) 249-01-95</t>
  </si>
  <si>
    <t> 8(855) 235-22-22</t>
  </si>
  <si>
    <t>css@sparkkazan.ru</t>
  </si>
  <si>
    <t>ukpriv@mail.ru</t>
  </si>
  <si>
    <t>ukprivgkh@mail.ru</t>
  </si>
  <si>
    <t>8(843) 526-65-94</t>
  </si>
  <si>
    <t>8(843) 202-31-99</t>
  </si>
  <si>
    <t>info@slav-ex.ru</t>
  </si>
  <si>
    <t>8(495) 609-50-95</t>
  </si>
  <si>
    <t>estate@terrkomf.ru</t>
  </si>
  <si>
    <t>8(843) 208-57-77</t>
  </si>
  <si>
    <t>tsgyashlek@mail.ru</t>
  </si>
  <si>
    <t>8(843) 452-80-27</t>
  </si>
  <si>
    <t>ooo.uezh@mail.ru</t>
  </si>
  <si>
    <t>8(855) 535-00-45</t>
  </si>
  <si>
    <t>kazan.uk@mail.ru</t>
  </si>
  <si>
    <t>mup.uk.kom@mail.ru</t>
  </si>
  <si>
    <t>ooolider-a@mail.ru</t>
  </si>
  <si>
    <t>8(843) 240-08-93</t>
  </si>
  <si>
    <t>8(855) 292-47-01</t>
  </si>
  <si>
    <t>8(843) 204-35-34</t>
  </si>
  <si>
    <t>info@guzhf.ru</t>
  </si>
  <si>
    <t>8(499) 790-91-11</t>
  </si>
  <si>
    <t>ruslo.almet@mail.ru</t>
  </si>
  <si>
    <t>8(855) 343-05-34</t>
  </si>
  <si>
    <t>kazan.kompani@list.ru</t>
  </si>
  <si>
    <t>2960422@gmail.com</t>
  </si>
  <si>
    <t>kssk-kazan@mail.ru</t>
  </si>
  <si>
    <t>uktk@terrkomf.ru</t>
  </si>
  <si>
    <t>8(843) 518-03-88</t>
  </si>
  <si>
    <t>8(843) 277-85-27</t>
  </si>
  <si>
    <t>uotanayka@mail.ru</t>
  </si>
  <si>
    <t>8(885) 576-05-16</t>
  </si>
  <si>
    <t>yk.azhs@mail.ru</t>
  </si>
  <si>
    <t>8(855) 221-62-14</t>
  </si>
  <si>
    <t>uk_stab@mail.ru</t>
  </si>
  <si>
    <t>rsk-kazan@bk.ru</t>
  </si>
  <si>
    <t>uksalavat@mail.ru</t>
  </si>
  <si>
    <t>8(843) 203-76-65</t>
  </si>
  <si>
    <t>uk_mos@mail.ru</t>
  </si>
  <si>
    <t>yk.moidom@yandex.ru</t>
  </si>
  <si>
    <t>o.loshmanov2867@yandex.ru</t>
  </si>
  <si>
    <t>vidno4@mail.ru</t>
  </si>
  <si>
    <t>8(843) 225-40-30</t>
  </si>
  <si>
    <t>tsg_ogonek@mail.ru</t>
  </si>
  <si>
    <t>infomegaron-2@mail.ru</t>
  </si>
  <si>
    <t>8(843) 590-81-44</t>
  </si>
  <si>
    <t>oooupravdomplus@mail.ru</t>
  </si>
  <si>
    <t>8(843) 716-65-96</t>
  </si>
  <si>
    <t>pgkx@mail.ru,</t>
  </si>
  <si>
    <t>pgkx@mail.ru</t>
  </si>
  <si>
    <t>8(855) 344-14-76</t>
  </si>
  <si>
    <t>jeu.n@yandex.ru</t>
  </si>
  <si>
    <t>uk.sunrise.city@gmail.com</t>
  </si>
  <si>
    <t>8(855) 249-32-32</t>
  </si>
  <si>
    <t>oooUyutniydom@yandex.ru</t>
  </si>
  <si>
    <t>8 84345 2-33-06</t>
  </si>
  <si>
    <t>tsggile@mail.ru</t>
  </si>
  <si>
    <t>ooopgk2016@mail.ru</t>
  </si>
  <si>
    <t>8(843) 211-51-59</t>
  </si>
  <si>
    <t>stazio@list.ru</t>
  </si>
  <si>
    <t>uk.nadegda@bk.ru</t>
  </si>
  <si>
    <t>uk.chally@mail.ru</t>
  </si>
  <si>
    <t>Ilnur.Kamilov@tatar.ru</t>
  </si>
  <si>
    <t>sistemnoe140@mail.ru</t>
  </si>
  <si>
    <t>uk-uyut4@mail.ru</t>
  </si>
  <si>
    <t>uk-gf@bk.ru</t>
  </si>
  <si>
    <t>8(843) 203-76-63</t>
  </si>
  <si>
    <t>8(855) 545-70-55</t>
  </si>
  <si>
    <t>kr.kl@mail.ru</t>
  </si>
  <si>
    <t>komfortnur@yandex.ru</t>
  </si>
  <si>
    <t>8(843) 459-20-24</t>
  </si>
  <si>
    <t>tsgbastion@mail.ru</t>
  </si>
  <si>
    <t>ukvasilevo@mail.ru</t>
  </si>
  <si>
    <t>uk-azn@mail.ru</t>
  </si>
  <si>
    <t>8(855) 927-32-26</t>
  </si>
  <si>
    <t>hamidullin53214@yandex.ru</t>
  </si>
  <si>
    <t>8(843) 452-00-47</t>
  </si>
  <si>
    <t>8(843) 225-63-53</t>
  </si>
  <si>
    <t>megapolis.uk@bk.ru</t>
  </si>
  <si>
    <t>kvartalkomfort@mail.ru</t>
  </si>
  <si>
    <t>tsjjilservis@mail.ru</t>
  </si>
  <si>
    <t>8(855) 927-09-07</t>
  </si>
  <si>
    <t>tcgnd@mail.ru</t>
  </si>
  <si>
    <t>8(855) 925-16-66</t>
  </si>
  <si>
    <t>tsg-universal@mail.ru</t>
  </si>
  <si>
    <t>8(855) 927-28-20</t>
  </si>
  <si>
    <t>oooukgeu6@yandex.ru</t>
  </si>
  <si>
    <t>oooyktan@list.ru</t>
  </si>
  <si>
    <t>8(855) 946-04-59</t>
  </si>
  <si>
    <t>mup-nv@yandex.ru</t>
  </si>
  <si>
    <t>OOO-UK-Narmonka@yandex.ru</t>
  </si>
  <si>
    <t>8(843) 712-15-62</t>
  </si>
  <si>
    <t>ukgorki3@mail.ru</t>
  </si>
  <si>
    <t>zolin.197070@gmail.com</t>
  </si>
  <si>
    <t>8(843) 514-75-50</t>
  </si>
  <si>
    <t>ukmservise@mail.ru</t>
  </si>
  <si>
    <t>edinstvo.2017@mail.ru</t>
  </si>
  <si>
    <t>art@terrkomf.ru</t>
  </si>
  <si>
    <t>8(843) 202-39-49</t>
  </si>
  <si>
    <t>gval07@mail.ru</t>
  </si>
  <si>
    <t>8(843) 590-79-90</t>
  </si>
  <si>
    <t>uknovator@bk.ru</t>
  </si>
  <si>
    <t>Kazan.premium@mail.ru</t>
  </si>
  <si>
    <t>8(843) 425-05-33</t>
  </si>
  <si>
    <t>uk-novdom@mail.ru</t>
  </si>
  <si>
    <t>ads.gkh@mail.ru</t>
  </si>
  <si>
    <t>8(843) 202-30-29</t>
  </si>
  <si>
    <t>oooyutservis@mail.ru</t>
  </si>
  <si>
    <t>8(843) 202-28-08</t>
  </si>
  <si>
    <t>zhilishnik-gkh@mail.ru</t>
  </si>
  <si>
    <t>ukmillenium@mail.ru</t>
  </si>
  <si>
    <t>8(843) 204-16-07</t>
  </si>
  <si>
    <t>uk2404994@yandex.ru</t>
  </si>
  <si>
    <t>8(843) 240-49-94</t>
  </si>
  <si>
    <t>oooykkaisar2017@mail.ru</t>
  </si>
  <si>
    <t>ukranservis@mail.ru</t>
  </si>
  <si>
    <t>8(843) 202-30-39</t>
  </si>
  <si>
    <t>info@mil.ru</t>
  </si>
  <si>
    <t>neftianik@list.ru</t>
  </si>
  <si>
    <t>8(843) 459-20-09</t>
  </si>
  <si>
    <t>kzn.domus@gmail.com</t>
  </si>
  <si>
    <t>8(843) 500-51-56</t>
  </si>
  <si>
    <t>gruzdeva.nataliya@gmail.com</t>
  </si>
  <si>
    <t> 89053121314</t>
  </si>
  <si>
    <t>8(855) 335-19-18</t>
  </si>
  <si>
    <t>uk.almetevsk@yandex.ru</t>
  </si>
  <si>
    <t>ukstu@yandex.ru</t>
  </si>
  <si>
    <t>8(843) 501-02-71</t>
  </si>
  <si>
    <t>uk-ecodom@mail.ru</t>
  </si>
  <si>
    <t>8(843) 211-07-73</t>
  </si>
  <si>
    <t>brior2005@mail.ru</t>
  </si>
  <si>
    <t>zimavgora@mail.ru</t>
  </si>
  <si>
    <t>tsleto@yandex.ru</t>
  </si>
  <si>
    <t>8(855) 945-05-99</t>
  </si>
  <si>
    <t>Kpts00@mail.ru</t>
  </si>
  <si>
    <t>8(843) 2091028</t>
  </si>
  <si>
    <t>8(843) 590-14-25</t>
  </si>
  <si>
    <t>karbysheva50@yandex.ru</t>
  </si>
  <si>
    <t>gulnara.04@mail.ru</t>
  </si>
  <si>
    <t>5907002@mail.ru</t>
  </si>
  <si>
    <t>8(843) 204-86-78</t>
  </si>
  <si>
    <t>oreolkazan@gmail.com</t>
  </si>
  <si>
    <t>zhchmup@yandex.ru</t>
  </si>
  <si>
    <t>8(843) 482-24-42</t>
  </si>
  <si>
    <t>YKTULPAR@mail.ru</t>
  </si>
  <si>
    <t>buh@redia.ru</t>
  </si>
  <si>
    <t>alfa-city@inbox.ru</t>
  </si>
  <si>
    <t>tribogatirya18@mail.ru</t>
  </si>
  <si>
    <t>uk.nalenina@mail.ru</t>
  </si>
  <si>
    <t>uk.prav.dom@mail.ru</t>
  </si>
  <si>
    <t>agafiatullin16@gmail.com</t>
  </si>
  <si>
    <t>8(843) 207-29-23</t>
  </si>
  <si>
    <t>8(843) 590-39-93</t>
  </si>
  <si>
    <t>8(843) 528-28-34</t>
  </si>
  <si>
    <t>8(843) 296-34-09</t>
  </si>
  <si>
    <t>remont.servis.18@bk.ru</t>
  </si>
  <si>
    <t>ukkristall@bk.ru</t>
  </si>
  <si>
    <t>yk.everest.servis@bk.ru</t>
  </si>
  <si>
    <t>kaibici-gkh@rambler.ru</t>
  </si>
  <si>
    <t>RiaDialog.kzn@yandex.ru</t>
  </si>
  <si>
    <t>uk-vgora@mail.ru</t>
  </si>
  <si>
    <t>office-ukcomfort@ya.ru</t>
  </si>
  <si>
    <t>8(843) 505-28-28</t>
  </si>
  <si>
    <t>8(843) 653-29-03</t>
  </si>
  <si>
    <t>8(843)5282708</t>
  </si>
  <si>
    <t>zheu-3@mail.ru</t>
  </si>
  <si>
    <t>uk_architektor@mail.ru</t>
  </si>
  <si>
    <t>8(855) 332-07-19</t>
  </si>
  <si>
    <t>vf1042@mail.ru</t>
  </si>
  <si>
    <t>azinoservis@mail.ru</t>
  </si>
  <si>
    <t>8(843) 262-35-57</t>
  </si>
  <si>
    <t>ukairus@gmail.com</t>
  </si>
  <si>
    <t>dmitrievich@mail.ru</t>
  </si>
  <si>
    <t>info@formuladom.ru</t>
  </si>
  <si>
    <t>8(855) 291-08-15</t>
  </si>
  <si>
    <t>uk-ang@mail.ru</t>
  </si>
  <si>
    <t>udvor2019@mail.ru</t>
  </si>
  <si>
    <t>rust91@mail.ru</t>
  </si>
  <si>
    <t>akvarli@yandex.ru</t>
  </si>
  <si>
    <t>8(855) 223-04-15</t>
  </si>
  <si>
    <t>dmitriev1987kzn@gmail.com</t>
  </si>
  <si>
    <t>uk-zhes@zhes.ru</t>
  </si>
  <si>
    <t>djdarik@yandex.ru</t>
  </si>
  <si>
    <t>9061182727@mail.ru</t>
  </si>
  <si>
    <t>Triniti_Innopolis@mail.ru</t>
  </si>
  <si>
    <t>oooukakvilon@mail.ru</t>
  </si>
  <si>
    <t>ykdsk@yandex.ru</t>
  </si>
  <si>
    <t>oooykpoliaris@gmail.com</t>
  </si>
  <si>
    <t>esku.2019@gmail.com</t>
  </si>
  <si>
    <t>8(800) 234-22-22</t>
  </si>
  <si>
    <t>2973366@bk.ru</t>
  </si>
  <si>
    <t>8(843) 562-05-22</t>
  </si>
  <si>
    <t>nachdom2020@mail.ru</t>
  </si>
  <si>
    <t>a.nizhegorodov@innopolis.ru</t>
  </si>
  <si>
    <t>8(855) 343-49-74</t>
  </si>
  <si>
    <t>alm.yk.11@mail.ru</t>
  </si>
  <si>
    <t>uk-povolge@bk.ru</t>
  </si>
  <si>
    <t>domekspert@list.ru</t>
  </si>
  <si>
    <t>uk.akvareli@mail.ru</t>
  </si>
  <si>
    <t>ps_b@mail.ru</t>
  </si>
  <si>
    <t>8(855) 944-13-52</t>
  </si>
  <si>
    <t>ilnarf16@yandex.ru</t>
  </si>
  <si>
    <t>nell.7@mail.ru</t>
  </si>
  <si>
    <t>antey116@list.ru</t>
  </si>
  <si>
    <t>revyakina@pik-comfort.ru</t>
  </si>
  <si>
    <t>Gogolya31@bk.ru</t>
  </si>
  <si>
    <t>AZATGUBJDULLIN1263@GMAIL.COM</t>
  </si>
  <si>
    <t>8(800) 505-89-89</t>
  </si>
  <si>
    <t>servis2000zel@rambler.ru</t>
  </si>
  <si>
    <t>chernyshov@pfm-pm.ru</t>
  </si>
  <si>
    <t>8(495) 280-00-68</t>
  </si>
  <si>
    <t>uknewgorki@mail.ru</t>
  </si>
  <si>
    <t>dvor.z@bk.ru</t>
  </si>
  <si>
    <t>Мартьянов</t>
  </si>
  <si>
    <t>Рябцев</t>
  </si>
  <si>
    <t>Яруллин</t>
  </si>
  <si>
    <t>Гаянович</t>
  </si>
  <si>
    <t>Республика Татарстан, город Казань, улица Рихарда Зорге, дом 84</t>
  </si>
  <si>
    <t>Раисович</t>
  </si>
  <si>
    <t>Чуркин</t>
  </si>
  <si>
    <t>Республика Татарстан, город Набережные Челны, Сармановский тракт, дом 27</t>
  </si>
  <si>
    <t>ОБЩЕСТВО С ОГРАНИЧЕННОЙ ОТВЕТСТВЕННОСТЬЮ "УПРАВЛЯЮЩАЯ КОМПАНИЯ "СВЕТЛЫЙ"</t>
  </si>
  <si>
    <t>ООО "УК "СВЕТЛЫЙ"</t>
  </si>
  <si>
    <t>ОБЩЕСТВО С ОГРАНИЧЕННОЙ ОТВЕТСТВЕННОСТЬЮ АРИСТАР</t>
  </si>
  <si>
    <t>ООО АРИСТАР</t>
  </si>
  <si>
    <t>Республика Татарстан, город Казань, проспект Победы, здание 46Г</t>
  </si>
  <si>
    <t>ОБЩЕСТВО С ОГРАНИЧЕННОЙ ОТВЕТСТВЕННОСТЬЮ «УПРАВЛЯЮЩАЯ КОМПАНИЯ ПРОКОМФОРТ»</t>
  </si>
  <si>
    <t>ООО «УК ПРОКОМФОРТ»</t>
  </si>
  <si>
    <t>Республика Татарстан, город Казань, улица Зур Урам, дом 1К</t>
  </si>
  <si>
    <t>ОБЩЕСТВО С ОГРАНИЧЕННОЙ ОТВЕТСТВЕННОСТЬЮ «ЖКХ-СЕРВИС»</t>
  </si>
  <si>
    <t>ООО «ЖКХ-СЕРВИС»</t>
  </si>
  <si>
    <t>Республика Татарстан, город Казань, улица Баки Урманче, дом 8</t>
  </si>
  <si>
    <t>Матросов</t>
  </si>
  <si>
    <t>1201600069351</t>
  </si>
  <si>
    <t>1201600021941</t>
  </si>
  <si>
    <t>2538580@bk.ru</t>
  </si>
  <si>
    <t>ОБЩЕСТВО С ОГРАНИЧЕННОЙ ОТВЕТСТВЕННОСТЬЮ «УПРАВЛЯЮЩАЯ КОМПАНИЯ «ПРОФСЕРВИС»</t>
  </si>
  <si>
    <t>ООО «УК «ПРОФСЕРВИС»</t>
  </si>
  <si>
    <t>Республика Татарстан, город Казань, улица Островского, дом 22</t>
  </si>
  <si>
    <t>1191690000457</t>
  </si>
  <si>
    <t>ОБЩЕСТВО С ОГРАНИЧЕННОЙ ОТВЕТСТВЕННОСТЬЮ «УПРАВЛЯЮЩАЯ ОРГАНИЗАЦИЯ ПАРУС»</t>
  </si>
  <si>
    <t>ООО «УО ПАРУС»</t>
  </si>
  <si>
    <t>Республика Татарстан, город Казань, улица Кулахметова, дом 9</t>
  </si>
  <si>
    <t>Просалов</t>
  </si>
  <si>
    <t>Тимофей</t>
  </si>
  <si>
    <t>1211600019311</t>
  </si>
  <si>
    <t>ytvkzn@gmail.com</t>
  </si>
  <si>
    <t>procomfortdirector@mail.ru</t>
  </si>
  <si>
    <t>ukps@luciano.ru</t>
  </si>
  <si>
    <t>г. Болгар, ул. Вахитова, д. 66; г. Болгар, ул. Пионерская, д. 58; г. Болгар, ул. Булгарская, д. 101; г. Болгар, ул. Горького, д. 22А; г. Болгар, ул. Дзержинского, д. 2а; г. Болгар, ул. Горького, д. 22Б; г. Болгар, ул. Пионерская, д. 56; г. Болгар, ул. Гордеева, д. 20а; с. Никольское, ул. Школьная, д. 14; г. Болгар, ул. Хирурга Шеронова, д. 10; г. Болгар, ул. Дзержинского, д. 10; г. Болгар, ул. Вертынской, д. 5; г. Болгар, ул. А.Алиша, д. 27; с. Полянки, ул. Кирпичный завод, д. 8; с. Полянки, ул. Полевая, д. 1; с. Никольское, ул. Школьная, д. 16; г. Болгар, ул. Гордеева, д. 7А; г. Болгар, ул. Гордеева, д. 9А; г. Болгар, ул. Пионерская, д. 35; г. Болгар, ул. Вахитова, д. 43</t>
  </si>
  <si>
    <t>с. Песчаные Ковали, ул. Нефтяников, д. 6; с. Песчаные Ковали, ул. Нефтяников, д. 4; п. Озерный, ул. Производственная, д. 1В; с. Песчаные Ковали, ул. Нефтяников, д. 12; с. Песчаные Ковали, ул. Нефтяников, д. 10; с. Песчаные Ковали, ул. Нефтяников, д. 8</t>
  </si>
  <si>
    <t xml:space="preserve">ОБЩЕСТВО С ОГРАНИЧЕННОЙ ОТВЕТСТВЕННОСТЬЮ «УПРАВЛЯЮЩАЯ КОМПАНИЯ «ЭЛЕМЕНТ» </t>
  </si>
  <si>
    <t>ООО «УК «ЭЛЕМЕНТ»</t>
  </si>
  <si>
    <t>Республика Татарстан, город Казань, улица Тихомирного, дом 19</t>
  </si>
  <si>
    <t>1201600063312</t>
  </si>
  <si>
    <t xml:space="preserve">ОБЩЕСТВО С ОГРАНИЧЕННОЙ ОТВЕТСТВЕННОСТЬЮ «ЖИЛИЩНАЯ ЭКСПЛУАТАЦИОННО-СТРОИТЕЛЬНАЯ КОМПАНИЯ» </t>
  </si>
  <si>
    <t>ООО «ЖЭСК»</t>
  </si>
  <si>
    <t>1211600019795</t>
  </si>
  <si>
    <t>citydomkzn@mail.ru</t>
  </si>
  <si>
    <t>ОБЩЕСТВО С ОГРАНИЧЕННОЙ ОТВЕТСТВЕННОСТЬЮ «НАШ ДОМ ПИК-КОМФОРТ»</t>
  </si>
  <si>
    <t>ООО «НАШ ДОМ ПИК-КОМФОРТ»</t>
  </si>
  <si>
    <t>г. Азнакаево, ул. М.Хасанова, д. 11; г. Азнакаево, ул. М.Султангалиева, д. 22; г. Азнакаево, ул. М.Хасанова, д. 7; г. Азнакаево, ул. Ленина, д. 28; г. Азнакаево, ул. Ленина, д. 21; г. Азнакаево, ул. М.Султангалиева, д. 25; г. Азнакаево, ул. Лобачевского, д. 1; г. Азнакаево, ул. М.Хасанова, д. 17; г. Азнакаево, ул. Нахимова, д. 2; г. Азнакаево, ул. Нефтяников, д. 20; г. Азнакаево, ул. Нефтяников, д. 10; г. Азнакаево, ул. Алиша, д. 8; г. Азнакаево, ул. М.Хасанова, д. 23; г. Азнакаево, ул. Нефтяников, д. 28; г. Азнакаево, ул. М.Хасанова, д. 9; г. Азнакаево, ул. М.Султангалиева, д. 24; г. Азнакаево, ул. Ленина, д. 27; г. Азнакаево, ул. М.Хасанова, д. 21; г. Азнакаево, ул. Ленина, д. 29; г. Азнакаево, ул. Лобачевского, д. 5; г. Азнакаево, ул. Нефтяников, д. 14; г. Азнакаево, ул. Ленина, д. 26; г. Азнакаево, ул. Нахимова, д. 4; г. Азнакаево, ул. Ленина, д. 30; г. Азнакаево, ул. Булгар, д. 30; г. Азнакаево, ул. Алиша, д. 6; г. Азнакаево, ул. Булгар, д. 26; г. Азнакаево, ул. Булгар, д. 27; г. Азнакаево, ул. Булгар, д. 28; г. Азнакаево, ул. Ленина, д. 27А; г. Азнакаево, ул. Ленина, д. 34; г. Азнакаево, ул. Нефтяников, д. 12; г. Азнакаево, ул. М.Хасанова, д. 29; г. Азнакаево, ул. М.Хасанова, д. 27; г. Азнакаево, ул. Алиша, д. 4; г. Азнакаево, ул. Алиша, д. 3; г. Азнакаево, ул. Ленина, д. 32; г. Азнакаево, ул. Лобачевского, д. 3; с. Урманаево, ул. Татарстана, д. 13; с. Урманаево, ул. Татарстана, д. 11; п. Первое Мая, ул. Средняя, д. 6</t>
  </si>
  <si>
    <t>Республика Татарстан, город Казань, улица Роторная, дом 1, литер 0</t>
  </si>
  <si>
    <t>Республика Татарстан, город Казань, улица Короленко, дом 58</t>
  </si>
  <si>
    <t>1211600019630</t>
  </si>
  <si>
    <t>ОБЩЕСТВО С ОГРАНИЧЕННОЙ ОТВЕТСТВЕННОСТЬЮ УК «СЕРВИС-ЭНЕРГО»</t>
  </si>
  <si>
    <t xml:space="preserve">ООО УК «СЕРВИС-ЭНЕРГО» </t>
  </si>
  <si>
    <t>ukservisenergo@mail.ru</t>
  </si>
  <si>
    <t>albert-kazan83@mail.ru</t>
  </si>
  <si>
    <t>89272495659</t>
  </si>
  <si>
    <t>8(843) 537-46-94</t>
  </si>
  <si>
    <t>8(855) 633-35-81</t>
  </si>
  <si>
    <t>8(843)482-32-18</t>
  </si>
  <si>
    <t>д. Кувады, ул. Центральная, д. 2; п. Комсомолец, ул. Солнечная, д. 4; п. Комсомолец, ул. Лесная, д. 13; с. Мусабай-Завод, ул. Ленина, д. 29; с. Мусабай-Завод, ул. Ленина, д. 31; с. Нижний Суык-Су, ул. Новая, д. 10; с. Новотроицкое, ул. Ленина, д. 4; с. Новотроицкое, ул. Ленина, д. 1; п. Комсомолец, ул. Лесная, д. 11; д. Кувады, ул. Центральная, д. 1; с. Старый Дрюш, ул. Г.Тукая, д. 9; д. Суровка, ул. Октябрьская, д. 15А; с. Мусабай-Завод, ул. Ленина, д. 30; с. Новотроицкое, ул. Ленина, д. 8; с. Нижний Суык-Су, ул. Школьная, д. 39; с. Бурды, ул. Молодежная, д. 2; с. Бурды, ул. Молодежная, д. 5; с. Нижний Суык-Су, ул. Школьная, д. 38; с. Бурды, ул. Молодежная, д. 6; п. Комсомолец, ул. Лесная, д. 15; п. Комсомолец, ул. Набережная, д. 16; с. Новотроицкое, ул. Ленина, д. 2; п. Комсомолец, ул. Мира, д. 3; с. Нижний Суык-Су, ул. Школьная, д. 40; с. Верхний Суык-Су, ул. Челнинская, д. 1; с. Верхний Суык-Су, ул. Челнинская, д. 2; д. Яна-Буляк, ул. Г.Тукая, д. 40; д. Суровка, ул. Октябрьская, д. 15; с. Тлянче-Тамак, ул. Сельхозтехника, д. 1; д. Суровка, ул. 1 Мая, д. 1; с. Бурды, ул. Молодежная, д. 3; с. Нижний Суык-Су, ул. Новая, д. 8; с. Мусабай-Завод, ул. Ленина, д. 28; с. Новотроицкое, ул. Ленина, д. 6; с. Тлянче-Тамак, ул. Татарстан, д. 2; с. Тлянче-Тамак, ул. Сельхозтехника, д. 2; с. Старый Дрюш, ул. Г.Тукая, д. 11; д. Яна-Буляк, ул. Г.Тукая, д. 42; п. Комсомолец, ул. Мира, д. 1; с. Тлянче-Тамак, ул. Татарстан, д. 1; с. Новотроицкое, ул. Ленина, д. 5; п. Комсомолец, ул. Солнечная, д. 2; с. Бурды, ул. Молодежная, д. 4; с. Новотроицкое, ул. Ленина, д. 7; с. Нижний Суык-Су, ул. Новая, д. 9; д. Суровка, ул. 1 Мая, д. 2; с. Нижний Суык-Су, ул. Новая, д. 11; с. Новотроицкое, ул. Ленина, д. 3; с. Тлянче-Тамак, ул. Сельхозтехника, д. 3</t>
  </si>
  <si>
    <t>г. Чистополь, ул. Урицкого, д. 91А; г. Чистополь, ул. Урицкого, д. 93А; г. Чистополь, ул. Энгельса, д. 84; г. Чистополь, ул. Дзержинского, д. 6; г. Чистополь, ул. К.Маркса, д. 31; г. Чистополь, ул. Часовая, д. 35А; г. Чистополь, ул. В.Ногина, д. 89; г. Чистополь, ул. В.Ногина, д. 93; г. Чистополь, ул. Часовая, д. 33; г. Чистополь, ул. Зеленая, д. 15; г. Чистополь, ул. Молодежная, д. 13; г. Чистополь, ул. Энгельса, д. 102; г. Чистополь, ул. Энгельса, д. 25; г. Чистополь, ул. В.Ногина, д. 88; г. Чистополь, ул. Молодежная, д. 2; г. Чистополь, ул. Энгельса, д. 95; г. Чистополь, ул. Энгельса, д. 113; г. Чистополь, ул. Урицкого, д. 91; г. Чистополь, ул. Молодежная, д. 21; г. Чистополь, ул. Урицкого, д. 90; г. Чистополь, ул. Молодежная, д. 11; г. Чистополь, ул. Энгельса, д. 87; г. Чистополь, ул. В.Ногина, д. 92; г. Чистополь, ул. Энгельса, д. 108; г. Чистополь, ул. Энгельса, д. 86; г. Чистополь, ул. Энгельса, д. 93; г. Чистополь, ул. Дзержинского, д. 2; г. Чистополь, ул. Ягодная, д. 9А; г. Чистополь, ул. Зеленая, д. 3; г. Чистополь, ул. Дзержинского, д. 4; г. Чистополь, ул. Молодежная, д. 17; г. Чистополь, ул. Энгельса, д. 90; г. Чистополь, ул. Энгельса, д. 71; г. Чистополь, ул. Часовая, д. 33А; г. Чистополь, ул. К.Маркса, д. 57Е; г. Чистополь, ул. Энгельса, д. 51; г. Чистополь, ул. Энгельса, д. 55А; г. Чистополь, ул. Энгельса, д. 57; г. Чистополь, ул. Бебеля, д. 143; г. Чистополь, ул. Часовая, д. 34; г. Чистополь, ул. Энгельса, д. 49; г. Чистополь, ул. К.Маркса, д. 49; г. Чистополь, ул. Часовая, д. 28; г. Чистополь, ул. Урицкого, д. 122; г. Чистополь, ул. Урицкого, д. 93; г. Чистополь, ул. Урицкого, д. 95; г. Чистополь, ул. К.Маркса, д. 4В; г. Чистополь, ул. К.Маркса, д. 6Б; г. Чистополь, ул. Энгельса, д. 21; г. Чистополь, ул. Энгельса, д. 60; г. Чистополь, ул. Зеленая, д. 13; г. Чистополь, ул. К.Маркса, д. 45; г. Чистополь, ул. Энгельса, д. 42а; г. Чистополь, ул. К.Маркса, д. 62А; г. Чистополь, ул. Урицкого, д. 96; г. Чистополь, ул. К.Маркса, д. 18, лит. А; г. Чистополь, ул. Часовая, д. 36; г. Чистополь, ул. Садовая, д. 15; г. Чистополь, ул. Энгельса, д. 59; г. Чистополь, ул. Часовая, д. 2; г. Чистополь, ул. Энгельса, д. 91; г. Чистополь, ул. Часовая, д. 4; г. Чистополь, ул. Часовая, д. 32; г. Чистополь, ул. Энгельса, д. 89; г. Чистополь, ул. Ягодная, д. 5; г. Чистополь, ул. В.Ногина, д. 60; г. Чистополь, ул. Энгельса, д. 88; г. Чистополь, ул. Садовая, д. 13А; г. Чистополь, ул. Часовая, д. 1; г. Чистополь, ул. Энгельса, д. 107; г. Чистополь, ул. Малая, д. 2А; г. Чистополь, ул. Зеленая, д. 6; г. Чистополь, ул. Молодежная, д. 9; г. Чистополь, ул. Часовая, д. 31; г. Чистополь, ул. Часовая, д. 37; г. Чистополь, ул. Часовая, д. 39; г. Чистополь, ул. Молодежная, д. 19; г. Чистополь, ул. В.Ногина, д. 90; г. Чистополь, ул. Молодежная, д. 15; г. Чистополь, ул. Энгельса, д. 103; г. Чистополь, ул. Энгельса, д. 115; г. Чистополь, ул. Энгельса, д. 117; г. Чистополь, ул. Энгельса, д. 119; г. Чистополь, ул. Энгельса, д. 121; г. Чистополь, ул. Энгельса, д. 123; г. Чистополь, ул. Энгельса, д. 53; г. Чистополь, ул. Энгельса, д. 85; г. Чистополь, ул. Энгельса, д. 110; г. Чистополь, ул. Энгельса, д. 112; г. Чистополь, ул. Энгельса, д. 125; г. Чистополь, ул. Энгельса, д. 92; г. Чистополь, ул. Энгельса, д. 104; г. Чистополь, ул. В.Ногина, д. 26; г. Чистополь, ул. Гуськова, д. 17; г. Чистополь, ул. Дзержинского, д. 8; г. Чистополь, ул. Дзержинского, д. 1; г. Чистополь, ул. К.Маркса, д. 6, лит. А; г. Чистополь, ул. Урицкого, д. 89; г. Чистополь, ул. К.Маркса, д. 57А; г. Чистополь, ул. Часовая, д. 35; г. Чистополь, ул. Часовая, д. 2А; г. Чистополь, ул. Энгельса, д. 94</t>
  </si>
  <si>
    <t>г. Нурлат, ул. Вахитова, д. 7; г. Нурлат, ул. Козлова, д. 12; г. Нурлат, ул. Советская, д. 127; г. Нурлат, ул. Козлова, д. 4; г. Нурлат, ул. Советская, д. 131; г. Нурлат, ул. Советская, д. 139; г. Нурлат, ул. Гагарина, д. 6; г. Нурлат, ул. Гагарина, д. 5; г. Нурлат, ул. им Р.С.Хамадеева, д. 9; г. Нурлат, ул. им Р.С.Хамадеева, д. 11; г. Нурлат, ул. Пушкина, д. 30; г. Нурлат, ул. Вахитова, д. 2; г. Нурлат, ул. им М.Х.Салимжанова, д. 11; г. Нурлат, ул. Гагарина, д. 2; г. Нурлат, ул. Вахитова, д. 3; г. Нурлат, ул. Гагарина, д. 12; г. Нурлат, ул. К.Маркса, д. 2; г. Нурлат, ул. Вахитова, д. 10; г. Нурлат, ул. Козлова, д. 14; г. Нурлат, ул. Гагарина, д. 1; г. Нурлат, ул. К.Маркса, д. 4; г. Нурлат, ул. им Р.С.Хамадеева, д. 6; г. Нурлат, ул. им М.Х.Салимжанова, д. 7; г. Нурлат, ул. им А.К.Самаренкина, д. 1; г. Нурлат, ул. Советская, д. 135; г. Нурлат, ул. им А.К.Самаренкина, д. 5; г. Нурлат, ул. им Р.С.Хамадеева, д. 4; г. Нурлат, ул. Электростанция, д. 3; г. Нурлат, ул. Козлова, д. 5; г. Нурлат, ул. Козлова, д. 7; г. Нурлат, ул. Козлова, д. 11; г. Нурлат, ул. Козлова, д. 9; г. Нурлат, ул. им М.Х.Салимжанова, д. 9; г. Нурлат, ул. Советская, д. 137; г. Нурлат, ул. Козлова, д. 3; г. Нурлат, ул. им А.К.Самаренкина, д. 7; г. Нурлат, ул. им А.К.Самаренкина, д. 3; г. Нурлат, ул. Гагарина, д. 8; г. Нурлат, ул. Гагарина, д. 4; г. Нурлат, ул. Советская, д. 129</t>
  </si>
  <si>
    <t>с. Высокая Гора, ул. Сельхозтехника, д. 6; п. Березовка, ул. Центральная, д. 9; п. ж/д станции Высокая Гора, ул. Гагарина, д. 12; с. Высокая Гора, ул. Б.Красная, д. 44; с. Высокая Гора, ул. Б.Красная, д. 226Б корпус 1; п. ж/д станции Высокая Гора, ул. Чернышевского, д. 6; п. Новый Поселок, ул. Березовая, д. 11; с. Высокая Гора, ул. Мичурина, д. 7; с. Высокая Гора, ул. Мичурина, д. 3; с. Высокая Гора, ул. Мичурина, д. 6; п. ж/д станции Высокая Гора, ул. Комсомольская, д. 3; п. ж/д станции Высокая Гора, ул. Пролетарская, д. 2; с. Высокая Гора, ул. Юбилейная, д. 15; п. ж/д станции Высокая Гора, ул. Комсомольская, д. 2; п. Дачное, ул. Центральная, д. 26Б; п. Березовка, ул. Центральная, д. 4; п. ж/д станции Высокая Гора, ул. Кооперативная, д. 8; п. Березовка, ул. Центральная, д. 8; п. Бирюлинского Зверосовхоза, ул. Шоссейная, д. 11, корп. А; с. Высокая Гора, ул. Солнечная, д. 1Б корпус 3; с. Высокая Гора, ул. Солнечная, д. 1Б корпус 2; с. Высокая Гора, ул. Мичурина, д. 10А; п. ж/д станции Высокая Гора, ул. Черноморская, д. 75; с. Высокая Гора, ул. Мичурина, д. 11; п. Березовка, ул. Центральная, д. 3; с. Высокая Гора, ул. Юбилейная, д. 11; п. ж/д станции Высокая Гора, ул. Комсомольская, д. 5; п. ж/д станции Высокая Гора, ул. Комсомольская, д. 17; с. Высокая Гора, ул. Б.Красная, д. 226; с. Высокая Гора, ул. Б.Красная, д. 228; п. ж/д станции Высокая Гора, ул. Комсомольская, д. 7; с. Высокая Гора, ул. Юбилейная, д. 12; с. Высокая Гора, ул. Полковая, д. 24; п. ж/д станции Высокая Гора, ул. Комсомольская, д. 9; п. ж/д разъезда Киндери, ул. Подстанция Киндери, д. 10; п. ж/д станции Высокая Гора, ул. Гагарина, д. 6; п. ж/д станции Высокая Гора, ул. Кооперативная, д. 6; п. ж/д станции Высокая Гора, ул. Чернышевского, д. 53; п. ж/д станции Высокая Гора, ул. Чернышевского, д. 55; п. ж/д станции Высокая Гора, ул. Комсомольская, д. 13; с. Высокая Гора, ул. Мичурина, д. 8; с. Высокая Гора, ул. Мелиораторов, д. 2; с. Высокая Гора, ул. Б.Красная, д. 218; п. ж/д станции Высокая Гора, ул. Заречная, д. 7; с. Высокая Гора, ул. Б.Красная, д. 220; с. Высокая Гора, ул. Юбилейная, д. 10; п. ж/д станции Высокая Гора, ул. Кооперативная, д. 10; п. ж/д станции Высокая Гора, ул. Комсомольская, д. 1А; с. Высокая Гора, ул. Б.Красная, д. 216; п. ж/д разъезда Киндери, ул. Станционная, д. 1; п. ж/д разъезда Киндери, ул. Станционная, д. 2; п. ж/д станции Высокая Гора, ул. Кооперативная, д. 12; п. ж/д станции Высокая Гора, ул. Лесная, д. 8; п. ж/д станции Высокая Гора, ул. Черноморская, д. 5А; с. Высокая Гора, ул. Мичурина, д. 4; с. Высокая Гора, ул. Мичурина, д. 9; с. Высокая Гора, ул. Мичурина, д. 5; с. Высокая Гора, ул. Мелиораторов, д. 4; п. ж/д разъезда Киндери, ул. Подстанция Киндери, д. 14; п. ж/д станции Высокая Гора, ул. Заречная, д. 8; п. Березовка, ул. Дачная, д. 2; с. Высокая Гора, ул. Б.Красная, д. 228А; с. Высокая Гора, ул. Совхозная, д. 2А; с. Высокая Гора, ул. Мичурина, д. 21; п. ж/д разъезда Киндери, ул. Подстанция Киндери, д. 11; с. Высокая Гора, ул. Энергетиков, д. 19; с. Высокая Гора, ул. Мичурина, д. 17; с. Высокая Гора, ул. Энергетиков, д. 17; с. Высокая Гора, ул. Мичурина, д. 20; с. Высокая Гора, ул. Полковая, д. 4Г; с. Высокая Гора, ул. Луговая, д. 10; с. Высокая Гора, ул. Колхозная, д. 30, корп. Б; п. Бирюлинского Зверосовхоза, ул. Гагарина, д. 3, корп. А; п. ж/д разъезда Куркачи, ул. Горького, д. 2, корп. Б; п. Березовка, ул. Центральная, д. 1; п. Березовка, ул. Центральная, д. 7; п. Березовка, ул. Центральная, д. 5; п. Березовка, ул. Центральная, д. 6; с. Высокая Гора, ул. Кооперативная, д. 9Г; с. Высокая Гора, ул. Полковая, д. 14; п. Новый Поселок, ул. Березовая, д. 13; п. Новый Поселок, ул. Березовая, д. 14; п. Березовка, ул. Сосновая, д. 2; п. Новый Поселок, ул. Березовая, д. 12; п. ж/д станции Высокая Гора, ул. Чернышевского, д. 6А; с. Высокая Гора, ул. Б.Красная, д. 226Б корпус 2; с. Высокая Гора, ул. Солнечная, д. 1Б, корп. 4; с. Высокая Гора, ул. Солнечная, д. 1Б корпус 1; с. Высокая Гора, ул. Полковая, д. 45а; с. Высокая Гора, ул. Полковая, д. 55А; с. Высокая Гора, ул. Б.Красная, д. 224; с. Высокая Гора, ул. Сельхозтехника, д. 7; с. Высокая Гора, ул. Б.Красная, д. 214; с. Высокая Гора, ул. Мелиораторов, д. 1; с. Высокая Гора, ул. Юбилейная, д. 13; с. Высокая Гора, ул. Юбилейная, д. 14; п. ж/д станции Высокая Гора, ул. Комсомольская, д. 1Б; п. ж/д станции Высокая Гора, ул. Леонова, д. 2; п. ж/д станции Высокая Гора, ул. Комсомольская, д. 15; п. ж/д станции Высокая Гора, ул. Комсомольская, д. 4; п. ж/д станции Высокая Гора, ул. Комсомольская, д. 11; с. Высокая Гора, ул. Мелиораторов, д. 3; с. Высокая Гора, ул. Юбилейная, д. 17; с. Высокая Гора, ул. Б.Красная, д. 222; с. Высокая Гора, ул. Юбилейная, д. 8; с. Высокая Гора, ул. Юбилейная, д. 9; с. Высокая Гора, ул. Юбилейная, д. 16; п. Дачное, ул. Центральная, д. 26А; с. Высокая Гора, ул. Полковая, д. 4Б</t>
  </si>
  <si>
    <t>ул. Шамиля Усманова, д. 51; пр-кт. Чулман, д. 54; пр-кт. Чулман, д. 52; пр-кт. Чулман, д. 90; ул. Шамиля Усманова, д. 103/51; ул. Раскольникова, д. 63А; пр-кт. им Вахитова, д. 36; пр-кт. Хасана Туфана, д. 26; пр-кт. Сююмбике, д. 37; ул. Шамиля Усманова, д. 60; пр-кт. Сююмбике, д. 49/1; ул. Шамиля Усманова, д. 89; пр-кт. Сююмбике, д. 43; пр-кт. Чулман, д. 94; пр-кт. Чулман, д. 86; ул. Шамиля Усманова, д. 53; пр-кт. Автозаводский, д. 53; пр-кт. им Вахитова, д. 38; пр-кт. им Вахитова, д. 40; пр-кт. им Вахитова, д. 46/93; пр-кт. им Вахитова, д. 50; б-р. Томази Кереселидзе, д. 3/97; ул. Шамиля Усманова, д. 58; б-р. Бердаха, д. 1; б-р. Цветочный, д. 10; пр-кт. им Вахитова, д. 36, корп. Б; пр-кт. им Вахитова, д. 36, корп. А; пр-кт. Чулман, д. 58; пр-кт. Чулман, д. 100; пр-кт. Сююмбике, д. 79/43; ул. Пушкина, д. 12; пр-кт. Сююмбике, д. 53; ул. Пушкина, д. 14; ул. Шамиля Усманова, д. 91/41; ул. Шамиля Усманова, д. 66; пр-кт. им Вахитова, д. 34; пр-кт. Сююмбике, д. 35; пр-кт. Сююмбике, д. 59; пр-кт. Сююмбике, д. 67; пр-кт. Сююмбике, д. 65/35; пр-кт. Сююмбике, д. 71; ул. Шамиля Усманова, д. 62/3; ул. Шамиля Усманова, д. 85; ул. Шамиля Усманова, д. 71; пр-кт. Хасана Туфана, д. 38; пр-кт. Хасана Туфана, д. 42; пр-кт. Хасана Туфана, д. 44; пр-кт. им Вахитова, д. 42; ул. Шамиля Усманова, д. 84; пр-кт. Хасана Туфана, д. 30; пр-кт. Хасана Туфана, д. 32; б-р. Томази Кереселидзе, д. 2/99; б-р. Томази Кереселидзе, д. 6/99; ул. Шамиля Усманова, д. 100; ул. Шамиля Усманова, д. 70; б-р. Бердаха, д. 4; ул. Шамиля Усманова, д. 76/39; ул. Шамиля Усманова, д. 74; пр-кт. им Вахитова, д. 48; пр-кт. Автозаводский, д. 55; б-р. Томази Кереселидзе, д. 1/88; пр-кт. Сююмбике, д. 73; ул. Шамиля Усманова, д. 94; пр-кт. Автозаводский, д. 47; пр-кт. Автозаводский, д. 49/104; пр-кт. Чулман, д. 92/43; ул. Шамиля Усманова, д. 83; ул. Пушкина, д. 6; пр-кт. Чулман, д. 70; ул. Шамиля Усманова, д. 80; ул. Шамиля Усманова, д. 57; пр-кт. Чулман, д. 68; пр-кт. Чулман, д. 80; пр-кт. им Вахитова, д. 27; б-р. Томази Кереселидзе, д. 12; пр-кт. Чулман, д. 82; пр-кт. Чулман, д. 84; пр-кт. Хасана Туфана, д. 46; ул. Шамиля Усманова, д. 52; пер. им Газинура Гафиатуллина, д. 2; б-р. Томази Кереселидзе, д. 10В; б-р. Цветочный, д. 6; б-р. Цветочный, д. 8; б-р. Цветочный, д. 4; ул. Шамиля Усманова, д. 54; ул. Шамиля Усманова, д. 56; ул. Шамиля Усманова, д. 69; ул. Шамиля Усманова, д. 77; пр-кт. Хасана Туфана, д. 34; пр-кт. Автозаводский, д. 45; пр-кт. Сююмбике, д. 75; ул. Шамиля Усманова, д. 61</t>
  </si>
  <si>
    <t>пгт. Аксубаево, ул. Шоссейная, д. 82В; пгт. Аксубаево, ул. Краснопартизанская, д. 2; пгт. Аксубаево, ул. Мазилина, д. 54; пгт. Аксубаево, ул. Мазилина, д. 56; пгт. Аксубаево, ул. Мазилина, д. 32; пгт. Аксубаево, ул. Шоссейная, д. 82; пгт. Аксубаево, ул. Шоссейная, д. 9а; пгт. Аксубаево, ул. Октябрьская, д. 35; пгт. Аксубаево, ул. Золина, д. 104; пгт. Аксубаево, ул. Мазилина, д. 68а; пгт. Аксубаево, ул. Ленина, д. 21; пгт. Аксубаево, ул. Мазилина, д. 20; пгт. Аксубаево, ул. Октябрьская, д. 25; пгт. Аксубаево, ул. Золина, д. 41; пгт. Аксубаево, ул. Золина, д. 77; пгт. Аксубаево, ул. Золина, д. 102; пгт. Аксубаево, ул. Октябрьская, д. 14; пгт. Аксубаево, ул. Горького, д. 5; пгт. Аксубаево, ул. Мазилина, д. 27; пгт. Аксубаево, тер. Сельхозтехника, д. 7; пгт. Аксубаево, ул. Октябрьская, д. 23; пгт. Аксубаево, ул. Октябрьская, д. 6; пгт. Аксубаево, ул. Мазилина, д. 14; пгт. Аксубаево, ул. Октябрьская, д. 9; пгт. Аксубаево, ул. Мазилина, д. 28; пгт. Аксубаево, ул. Мазилина, д. 62; пгт. Аксубаево, ул. Золина, д. 114; пгт. Аксубаево, ул. Горького, д. 1; пгт. Аксубаево, ул. Шоссейная, д. 17; пгт. Аксубаево, ул. Романова, д. 18; пгт. Аксубаево, ул. Романова, д. 14; пгт. Аксубаево, ул. Ленина, д. 18; пгт. Аксубаево, ул. Мазилина, д. 12; пгт. Аксубаево, ул. Октябрьская, д. 31; пгт. Аксубаево, ул. Октябрьская, д. 33; пгт. Аксубаево, ул. Мазилина, д. 23; пгт. Аксубаево, ул. Мазилина, д. 31; пгт. Аксубаево, ул. Октябрьская, д. 40; пгт. Аксубаево, ул. Мазилина, д. 33; пгт. Аксубаево, ул. Золина, д. 94; пгт. Аксубаево, ул. Золина, д. 13; пгт. Аксубаево, ул. Золина, д. 83; пгт. Аксубаево, ул. Ленина, д. 23; пгт. Аксубаево, ул. Золина, д. 30; пгт. Аксубаево, ул. Краснопартизанская, д. 1; пгт. Аксубаево, ул. Мазилина, д. 68; пгт. Аксубаево, ул. Октябрьская, д. 21; пгт. Аксубаево, ул. Октябрьская, д. 16А; пгт. Аксубаево, ул. Ленина, д. 12; пгт. Аксубаево, ул. Пролетарская, д. 61; пгт. Аксубаево, ул. Еллиева, д. 6; пгт. Аксубаево, ул. Золина, д. 29; пгт. Аксубаево, ул. Золина, д. 102а; пгт. Аксубаево, ул. Мазилина, д. 30; пгт. Аксубаево, ул. Золина, д. 98; пгт. Аксубаево, ул. Шоссейная, д. 13; пгт. Аксубаево, ул. Шоссейная, д. 82а; пгт. Аксубаево, ул. Ленина, д. 16; пгт. Аксубаево, ул. Ленина, д. 14; пгт. Аксубаево, ул. Пролетарская, д. 52; пгт. Аксубаево, ул. Золина, д. 55; пгт. Аксубаево, ул. Мазилина, д. 40; пгт. Аксубаево, ул. Мазилина, д. 29; пгт. Аксубаево, ул. Золина, д. 106; пгт. Аксубаево, ул. Золина, д. 116; пгт. Аксубаево, ул. Золина, д. 69; пгт. Аксубаево, ул. Мазилина, д. 13; пгт. Аксубаево, ул. Ленина, д. 20; пгт. Аксубаево, ул. Джалиля, д. 43; пгт. Аксубаево, ул. Мазилина, д. 19; пгт. Аксубаево, ул. Мазилина, д. 17; пгт. Аксубаево, тер. Сельхозтехника, д. 9; пгт. Аксубаево, ул. Мазилина, д. 15; пгт. Аксубаево, ул. Мазилина, д. 80; пгт. Аксубаево, ул. Победа, д. 2; пгт. Аксубаево, ул. Золина, д. 112; пгт. Аксубаево, ул. Октябрьская, д. 13; пгт. Аксубаево, ул. Мазилина, д. 72; пгт. Аксубаево, ул. Шоссейная, д. 82Б; пгт. Аксубаево, ул. Золина, д. 102б; пгт. Аксубаево, ул. Золина, д. 110; пгт. Аксубаево, ул. Золина, д. 83Б; пгт. Аксубаево, ул. Золина, д. 84; пгт. Аксубаево, ул. Золина, д. 108; пгт. Аксубаево, ул. Золина, д. 120; пгт. Аксубаево, ул. Мазилина, д. 74; пгт. Аксубаево, ул. Золина, д. 122; пгт. Аксубаево, ул. Мазилина, д. 42; пгт. Аксубаево, ул. Золина, д. 70; пгт. Аксубаево, ул. Золина, д. 42; пгт. Аксубаево, ул. Шоссейная, д. 15; пгт. Аксубаево, ул. Маслозаводская, д. 1; пгт. Аксубаево, ул. Мазилина, д. 70; пгт. Аксубаево, ул. Золина, д. 46; пгт. Аксубаево, ул. Золина, д. 52; пгт. Аксубаево, ул. Золина, д. 77а; пгт. Аксубаево, ул. Шоссейная, д. 11А; пгт. Аксубаево, ул. Октябрьская, д. 29; пгт. Аксубаево, ул. Мазилина, д. 16; пгт. Аксубаево, ул. Мазилина, д. 25; пгт. Аксубаево, ул. Мазилина, д. 46; пгт. Аксубаево, ул. Кирова, д. 37А; пгт. Аксубаево, ул. Золина, д. 118; пгт. Аксубаево, ул. Золина, д. 32; пгт. Аксубаево, ул. Октябрьская, д. 16; пгт. Аксубаево, ул. Октябрьская, д. 38; пгт. Аксубаево, ул. Романова, д. 16; пгт. Аксубаево, ул. Горького, д. 2; пгт. Аксубаево, ул. Горького, д. 3; пгт. Аксубаево, ул. Карьерная, д. 2А</t>
  </si>
  <si>
    <t>г. Лаишево, ул. Декабристов, д. 1Б; п. Совхоза им 25 Октября, ул. Почтовая, д. 7; с. Среднее Девятово, ул. Сергеева, д. 4; п. Совхоза им 25 Октября, ул. Фабричная, д. 3; п. Совхоза им 25 Октября, ул. Почтовая, д. 1; г. Лаишево, ул. О.Кошевого, д. 42; г. Лаишево, ул. Дзержинского, д. 53/8; г. Лаишево, ул. Лебедевой, д. 48; г. Лаишево, ул. С.Сайдашева, д. 1; п. Совхоза им 25 Октября, ул. Фабричная, д. 1; п. Совхоза им 25 Октября, ул. Фабричная, д. 2; п. Совхоза им 25 Октября, ул. Почтовая, д. 2; п. Совхоза им 25 Октября, ул. Центральная, д. 1; п. Совхоза им 25 Октября, ул. Центральная, д. 7; г. Лаишево, ул. Комсомольская, д. 2А; п. Совхоза им 25 Октября, ул. Почтовая, д. 9; г. Лаишево, ул. С.Сайдашева, д. 5; г. Лаишево, ул. Первомайская, д. 41; г. Лаишево, ул. Маяковского, д. 19б; г. Лаишево, ул. Первомайская, д. 43; г. Лаишево, ул. Декабристов, д. 1А; г. Лаишево, ул. У.Громовой, д. 33а; г. Лаишево, ул. Лебедевой, д. 43; г. Лаишево, ул. Лебедевой, д. 45; г. Лаишево, ул. Лебедевой, д. 47; г. Лаишево, ул. О.Кошевого, д. 38; г. Лаишево, ул. Юбилейная, д. 79; г. Лаишево, ул. Первомайская, д. 47А; г. Лаишево, ул. Рыбозаводская, д. 14; п. Совхоза им 25 Октября, ул. Центральная, д. 3; п. Совхоза им 25 Октября, ул. Школьная, д. 15; г. Лаишево, ул. О.Кошевого, д. 3; г. Лаишево, ул. Лебедевой, д. 36А; г. Лаишево, ул. О.Кошевого, д. 13; г. Лаишево, ул. Лебедевой, д. 44; г. Лаишево, ул. Матвеева, д. 1А; г. Лаишево, ул. Гагарина, д. 2; г. Лаишево, ул. О.Кошевого, д. 44; г. Лаишево, ул. Первомайская, д. 47; г. Лаишево, ул. С.Сайдашева, д. 3; г. Лаишево, ул. Толстого, д. 26; п. Совхоза им 25 Октября, ул. Фабричная, д. 4; с. Среднее Девятово, ул. Сергеева, д. 1; г. Лаишево, ул. Коммунальная, д. 1; г. Лаишево, ул. Лебедевой, д. 42; г. Лаишево, ул. Лебедевой, д. 46; г. Лаишево, ул. Юбилейная, д. 81; г. Лаишево, ул. О.Кошевого, д. 40; п. Совхоза им 25 Октября, ул. Фабричная, д. 5; г. Лаишево, ул. У.Громовой, д. 33б; г. Лаишево, ул. У.Громовой, д. 35а; г. Лаишево, ул. Производственная, д. 4В; д. Старая Пристань, ул. Васильева, д. 1, корп. а; с. Среднее Девятово, ул. Сергеева, д. 2; г. Лаишево, ул. Карла Маркса, д. 11; г. Лаишево, ул. Чернышевского, д. 27; г. Лаишево, ул. Чернышевского, д. 29; с. Среднее Девятово, ул. Сергеева, д. 3; г. Лаишево, ул. С.Сайдашева, д. 7; г. Лаишево, ул. Лебедевой, д. 34; г. Лаишево, ул. Лебедевой, д. 36; г. Лаишево, ул. У.Громовой, д. 28; г. Лаишево, ул. Лебедевой, д. 38А; г. Лаишево, ул. Гагарина, д. 1А; г. Лаишево, ул. Лебедевой, д. 43А; г. Лаишево, ул. А.Матросова, д. 22; г. Лаишево, ул. О.Кошевого, д. 15; г. Лаишево, ул. Первомайская, д. 49; г. Лаишево, ул. 26 Партсъезда, д. 2А; п. Совхоза им 25 Октября, ул. Почтовая, д. 5; г. Лаишево, ул. Шмидта, д. 1А; г. Лаишево, ул. Дзержинского, д. 66; г. Лаишево, ул. С.Сайдашева, д. 16; п. Совхоза им 25 Октября, ул. Центральная, д. 5; п. Совхоза им 25 Октября, ул. Фабричная, д. 6; г. Лаишево, ул. У.Громовой, д. 33в; г. Лаишево, ул. О.Кошевого, д. 1; г. Лаишево, ул. Юбилейная, д. 77; г. Лаишево, ул. О.Кошевого, д. 17; г. Лаишево, ул. О.Кошевого, д. 38А</t>
  </si>
  <si>
    <t>с. Усады, ул. Советская 2-й переулок, д. 3; с. Чепчуги, ул. Советская, д. 9; с. Высокая Гора, ул. Юбилейная, д. 20, корп. А; п. Дачное, ул. Центральная, д. 30; п. Дачное, ул. Центральная, д. 6; с. Куркачи, ул. Клубная, д. 2; с. Шапши, ул. Татарстан, д. 2; с. Высокая Гора, ул. Кооперативная, д. 6Б; п. Бирюлинского Зверосовхоза, ул. Гагарина, д. 5; с. Усады, ул. Советская, д. 44; п. Бирюлинского Зверосовхоза, ул. Кольцевая, д. 1; п. ж/д разъезда Куркачи, ул. Строителей, д. 3; п. Бирюлинского Зверосовхоза, ул. Кольцевая, д. 2; с. Высокая Гора, ул. Луговая, д. 5; п. Дачное, ул. Центральная, д. 16; с. Высокая Гора, ул. Юбилейная, д. 20Б; с. Дубъязы, ул. Строителей, д. 39; п. ж/д разъезда Куркачи, ул. Гагарина, д. 1; п. Бирюлинского Зверосовхоза, ул. Кольцевая, д. 10; п. Дачное, ул. Центральная, д. 7; д. Тимофеевка, ул. Совхозная, д. 3; с. Шапши, ул. Орлова, д. 10; п. Бирюлинского Зверосовхоза, ул. Гагарина, д. 4/6; п. Бирюлинского Зверосовхоза, ул. В.Интернационалистов, д. 6; п. Бирюлинского Зверосовхоза, ул. Шоссейная, д. 8; п. ж/д разъезда Куркачи, ул. Гагарина, д. 2; п. Дачное, ул. Центральная, д. 13; п. Дачное, ул. Центральная, д. 12; п. ж/д разъезда Куркачи, ул. Тукая, д. 3; с. Шапши, ул. Орлова, д. 6; с. Усады, ул. Советская, д. 52; п. Дачное, ул. Центральная, д. 10; п. ж/д разъезда Куркачи, ул. Горького, д. 3Б; с. Высокая Гора, ул. Луговая, д. 2; п. Дачное, ул. Центральная, д. 27; с. Высокая Гора, ул. Луговая, д. 4; с. Высокая Гора, ул. Луговая, д. 3; с. Усады, ул. Советская, д. 40; с. Бимери, ул. Песочная, д. 1; п. ж/д разъезда Куркачи, ул. Гагарина, д. 5; п. ж/д разъезда Куркачи, ул. Заводская, д. 2; с. Бимери, ул. Песочная, д. 2; п. Бирюлинского Зверосовхоза, ул. Кольцевая, д. 21; с. Шапши, ул. Молодежная, д. 3; п. Бирюлинского Зверосовхоза, ул. В.Интернационалистов, д. 16; п. Бирюлинского Зверосовхоза, ул. В.Интернационалистов, д. 2а; п. Бирюлинского Зверосовхоза, ул. В.Интернационалистов, д. 4; п. Бирюлинского Зверосовхоза, ул. Кольцевая, д. 4; с. Шапши, ул. Орлова, д. 4; п. Дачное, ул. Центральная, д. 9; п. ж/д станции Высокая Гора, ул. Станционная, д. 4; п. ж/д разъезда Куркачи, ул. Строителей, д. 2; с. Бимери, ул. Песочная, д. 5; с. Шапши, ул. Молодежная, д. 4; п. Бирюлинского Зверосовхоза, ул. Гагарина, д. 3; с. Шапши, ул. Татарстан, д. 2а; п. ж/д разъезда Куркачи, ул. Горького, д. 1; п. Бирюлинского Зверосовхоза, ул. В.Интернационалистов, д. 2; с. Шапши, ул. Татарстан, д. 4; п. Бирюлинского Зверосовхоза, ул. Кольцевая, д. 1А; д. Чернышевка, ул. Центральная, д. 9; с. Чепчуги, ул. Советская, д. 5; п. ж/д станции Высокая Гора, ул. Чернышевского, д. 69; д. Ильино, ул. Магистральная, д. 4; п. ж/д разъезда Куркачи, ул. Заводская, д. 5; с. Чепчуги, ул. Советская, д. 10; с. Высокая Гора, ул. Кооперативная, д. 6Б корпус 1; с. Высокая Гора, ул. Кооперативная, д. 6Б корпус 2; с. Высокая Гора, ул. Кооперативная, д. 6Б корпус 3; п. ж/д станции Высокая Гора, ул. Станционная, д. 8; с. Дубъязы, ул. Строителей, д. 7; с. Дубъязы, ул. Строителей, д. 8; с. Дубъязы, ул. Строителей, д. 9; п. ж/д разъезда Куркачи, ул. Горького, д. 1Б; п. Бирюлинского Зверосовхоза, ул. Гагарина, д. 29; п. Дачное, ул. Центральная, д. 31; п. Бирюлинского Зверосовхоза, ул. Гагарина, д. 29А; с. Высокая Гора, ул. Юбилейная, д. 14А; п. ж/д станции Высокая Гора, ул. Чернышевского, д. 71; п. ж/д станции Высокая Гора, ул. Школьная, д. 2; с. Усады, ул. Советская, д. 43; с. Высокая Гора, ул. Кооперативная, д. 6В; с. Высокая Гора, ул. Юбилейная, д. 1А; д. Тимофеевка, ул. Заводская, д. 3; с. Высокая Гора, ул. Луговая, д. 6; с. Шапши, ул. Орлова, д. 8; с. Шапши, ул. Дружба, д. 1; с. Шапши, ул. Молодежная, д. 1; с. Шапши, ул. Молодежная, д. 2; с. Усады, ул. Студенческая, д. 12; п. Дачное, ул. Центральная, д. 8; с. Усады, ул. Советская, д. 46; с. Усады, ул. Советская, д. 42; с. Высокая Гора, ул. Луговая, д. 1; с. Дубъязы, ул. Строителей, д. 40; п. Бирюлинского Зверосовхоза, ул. Гагарина, д. 9; п. Бирюлинского Зверосовхоза, ул. Гагарина, д. 11; п. Бирюлинского Зверосовхоза, ул. В.Интернационалистов, д. 8; п. Бирюлинского Зверосовхоза, ул. В.Интернационалистов, д. 18; п. Бирюлинского Зверосовхоза, ул. В.Интернационалистов, д. 10; п. Бирюлинского Зверосовхоза, ул. Гагарина, д. 1; п. Бирюлинского Зверосовхоза, ул. Гагарина, д. 13; п. Бирюлинского Зверосовхоза, ул. Кольцевая, д. 2А; п. Бирюлинского Зверосовхоза, ул. Кольцевая, д. 3А; п. Бирюлинского Зверосовхоза, ул. Кольцевая, д. 3; п. Бирюлинского Зверосовхоза, ул. Кольцевая, д. 5; п. Бирюлинского Зверосовхоза, ул. Кольцевая, д. 6; п. ж/д разъезда Куркачи, ул. Гагарина, д. 4; п. ж/д разъезда Куркачи, ул. Гагарина, д. 6; п. Бирюлинского Зверосовхоза, ул. Шоссейная, д. 6/2; п. ж/д разъезда Куркачи, ул. Гагарина, д. 3; п. ж/д разъезда Куркачи, ул. Заводская, д. 1Б; с. Высокая Гора, ул. Б.Красная, д. 224в; п. ж/д разъезда Куркачи, ул. Строителей, д. 1; п. ж/д разъезда Куркачи, ул. Строителей, д. 4; п. ж/д разъезда Куркачи, ул. Тукая, д. 1; п. ж/д разъезда Куркачи, ул. Тукая, д. 2; п. ж/д разъезда Куркачи, ул. Тукая, д. 4; д. Чернышевка, ул. Центральная, д. 7; п. Бирюлинского Зверосовхоза, ул. Шоссейная, д. 17; с. Чепчуги, ул. Советская, д. 18; д. Чернышевка, ул. Центральная, д. 5; с. Чепчуги, ул. Советская, д. 15; д. Чернышевка, ул. Центральная, д. 1; с. Чепчуги, ул. Советская, д. 16; с. Чепчуги, ул. Советская, д. 17; с. Чепчуги, ул. Советская, д. 19; д. Чернышевка, ул. Центральная, д. 2; д. Чернышевка, ул. Центральная, д. 3; д. Чернышевка, ул. Центральная, д. 4; д. Чернышевка, ул. Центральная, д. 6; п. Дачное, ул. Центральная, д. 21; п. Дачное, ул. Центральная, д. 22; п. Дачное, ул. Центральная, д. 25; п. Дачное, ул. Центральная, д. 28; п. Дачное, ул. Центральная, д. 29; с. Усады, ул. Советская, д. 38; с. Бимери, ул. Песочная, д. 3; с. Бимери, ул. Песочная, д. 4; п. Бирюлинского Зверосовхоза, ул. Кольцевая, д. 4А; п. Бирюлинского Зверосовхоза, ул. Шоссейная, д. 11; п. Бирюлинского Зверосовхоза, ул. Кольцевая, д. 8; п. Бирюлинского Зверосовхоза, ул. Нагорная, д. 14; п. Бирюлинского Зверосовхоза, ул. Шоссейная, д. 4; п. Бирюлинского Зверосовхоза, ул. Шоссейная, д. 9; с. Куркачи, ул. Клубная, д. 1; с. Чепчуги, ул. Советская, д. 2; с. Чепчуги, ул. Советская, д. 3; с. Чепчуги, ул. Советская, д. 4; с. Чепчуги, ул. Советская, д. 6; с. Чепчуги, ул. Советская, д. 7; с. Чепчуги, ул. Советская, д. 8; с. Чепчуги, ул. Советская, д. 11; с. Чепчуги, ул. Советская, д. 12; с. Чепчуги, ул. Советская, д. 14; с. Чепчуги, ул. Советская, д. 13; д. Чернышевка, ул. Садовая, д. 10; д. Чернышевка, ул. Садовая, д. 11; д. Чернышевка, ул. Центральная, д. 8</t>
  </si>
  <si>
    <t>г. Нижнекамск, пр-кт. Шинников, д. 38; г. Нижнекамск, пр-кт. Шинников, д. 35; г. Нижнекамск, пр-кт. Шинников, д. 36; г. Нижнекамск, ул. Менделеева, д. 23; г. Нижнекамск, пр-кт. Шинников, д. 25; г. Нижнекамск, ул. Менделеева, д. 25</t>
  </si>
  <si>
    <t>г. Елабуга, ул. Тугарова, д. 20А/1; г. Елабуга, ул. Городищенская, д. 4; г. Елабуга, ул. Максима Горького, д. 78А/2; ул. Гвардейская, д. 17; ул. Гвардейская, д. 17А; п. Круглое Поле, ул. Парковая, д. 4; г. Елабуга, ул. Малая Покровская, д. 33А/3; г. Елабуга, ул. Малая Покровская, д. 33А/4; г. Елабуга, ул. Разведчиков, д. 31Б; г. Елабуга, ул. Автомобилистов, д. 8; г. Елабуга, ул. Разведчиков, д. 31а; г. Елабуга, ул. Разведчиков, д. 43а; г. Елабуга, ул. Разведчиков, д. 43; г. Елабуга, ул. Автомобилистов, д. 11; г. Елабуга, ул. Болгар, д. 6; г. Елабуга, ул. Разведчиков, д. 45; г. Елабуга, ул. Разведчиков, д. 47; г. Елабуга, ул. Разведчиков, д. 37; г. Елабуга, пр-кт. Нефтяников, д. 38; г. Елабуга, пр-кт. Нефтяников, д. 36; г. Елабуга, пр-кт. Нефтяников, д. 60; г. Елабуга, пр-кт. Нефтяников, д. 64; г. Елабуга, пр-кт. Нефтяников, д. 66; г. Елабуга, пр-кт. Нефтяников, д. 46а; г. Елабуга, пр-кт. Нефтяников, д. 58; г. Елабуга, пр-кт. Нефтяников, д. 50; г. Елабуга, пр-кт. Нефтяников, д. 48а; г. Елабуга, пр-кт. Нефтяников, д. 48; г. Елабуга, пр-кт. Нефтяников, д. 48Б; г. Елабуга, ул. Разведчиков, д. 7; г. Елабуга, ул. Разведчиков, д. 5; г. Елабуга, ул. Разведчиков, д. 1; г. Елабуга, ул. Разведчиков, д. 3; г. Елабуга, ул. Землянухина, д. 12а; г. Елабуга, ул. Землянухина, д. 10а; г. Елабуга, пр-кт. Нефтяников, д. 62; г. Елабуга, ул. Разведчиков, д. 39; г. Елабуга, ул. Разведчиков, д. 39Б; г. Елабуга, ул. Разведчиков, д. 39а; г. Елабуга, пр-кт. Нефтяников, д. 44а; г. Елабуга, пр-кт. Нефтяников, д. 34</t>
  </si>
  <si>
    <t>г. Азнакаево, ул. Гагарина, д. 11; г. Азнакаево, ул. Ямашева, д. 3; г. Азнакаево, ул. Ямашева, д. 5; г. Азнакаево, ул. М.Хасанова, д. 2; г. Азнакаево, ул. Ямашева, д. 9; г. Азнакаево, ул. М.Хасанова, д. 4; г. Азнакаево, ул. Нефтяников, д. 4; г. Азнакаево, ул. Ленина, д. 16; г. Азнакаево, ул. Строителей, д. 13; г. Азнакаево, ул. Гагарина, д. 19; г. Азнакаево, ул. Тукая, д. 3; г. Азнакаево, ул. Тукая, д. 5; г. Азнакаево, ул. Гагарина, д. 21; г. Азнакаево, ул. Сайдашева, д. 4; г. Азнакаево, ул. Гагарина, д. 15; г. Азнакаево, ул. Гагарина, д. 17; г. Азнакаево, ул. Г.Хасаншиной, д. 9; г. Азнакаево, ул. Строителей, д. 16; г. Азнакаево, ул. Строителей, д. 18; г. Азнакаево, ул. Гагарина, д. 5; г. Азнакаево, ул. Ленина, д. 40; г. Азнакаево, ул. Г.Хасаншиной, д. 2В; г. Азнакаево, ул. Гагарина, д. 13; г. Азнакаево, ул. Ленина, д. 20; г. Азнакаево, ул. Марджани, д. 36; г. Азнакаево, ул. Ямашева, д. 9А; г. Азнакаево, ул. Г.Хасаншиной, д. 2А; г. Азнакаево, ул. Г.Хасаншиной, д. 11; г. Азнакаево, ул. Марджани, д. 45; г. Азнакаево, ул. Г.Хасаншиной, д. 7; г. Азнакаево, ул. Ленина, д. 8; г. Азнакаево, ул. Строителей, д. 11; г. Азнакаево, ул. Ленина, д. 10; г. Азнакаево, ул. Ленина, д. 38; г. Азнакаево, ул. Строителей, д. 5; г. Азнакаево, ул. Г.Хасаншиной, д. 5; г. Азнакаево, ул. Строителей, д. 7; г. Азнакаево, ул. Строителей, д. 9; г. Азнакаево, ул. Сайдашева, д. 5; г. Азнакаево, ул. Ленина, д. 24; г. Азнакаево, ул. Гагарина, д. 3; г. Азнакаево, ул. М.Хасанова, д. 3; г. Азнакаево, ул. Ленина, д. 4; г. Азнакаево, ул. М.Хасанова, д. 6; г. Азнакаево, ул. Гагарина, д. 15А; г. Азнакаево, ул. Ленина, д. 6; г. Азнакаево, ул. М.Хасанова, д. 1; г. Азнакаево, ул. Ямашева, д. 7; г. Азнакаево, ул. Строителей, д. 12А; г. Азнакаево, ул. Г.Хасаншиной, д. 4; г. Азнакаево, ул. Нефтяников, д. 6; г. Азнакаево, ул. Сайдашева, д. 3; г. Азнакаево, ул. Нефтяников, д. 7; г. Азнакаево, ул. Г.Хасаншиной, д. 3; г. Азнакаево, ул. Ямашева, д. 8; г. Азнакаево, ул. Ямашева, д. 10; г. Азнакаево, ул. М.Хасанова, д. 10; г. Азнакаево, ул. Г.Хасаншиной, д. 4А; г. Азнакаево, ул. П.Манакова, д. 2; г. Азнакаево, ул. Ленина, д. 12; г. Азнакаево, ул. Ленина, д. 42; г. Азнакаево, ул. Сайдашева, д. 7; г. Азнакаево, ул. Нефтяников, д. 5; г. Азнакаево, ул. Г.Хасаншиной, д. 2; г. Азнакаево, ул. М.Хасанова, д. 8; г. Азнакаево, ул. Строителей, д. 12; г. Азнакаево, ул. Строителей, д. 14; г. Азнакаево, ул. Строителей, д. 3; г. Азнакаево, ул. Ямашева, д. 1; г. Азнакаево, ул. Ямашева, д. 11; г. Азнакаево, ул. Ямашева, д. 6; с. Какре-Елга, ул. Советская, д. 24; с. Какре-Елга, ул. Советская, д. 43; с. Мальбагуш, ул. Джалиля, д. 3; с. Мальбагуш, ул. Джалиля, д. 1</t>
  </si>
  <si>
    <t>г. Нурлат, ул. Красноармейская, д. 75; г. Нурлат, ул. Красноармейская, д. 67; г. Нурлат, ул. Красноармейская, д. 65; г. Нурлат, ул. Красноармейская, д. 73А; г. Нурлат, ул. Циолковского, д. 11; г. Нурлат, ул. Заводская, д. 10; г. Нурлат, ул. Куйбышева, д. 25; г. Нурлат, ул. Куйбышева, д. 27; г. Нурлат, ул. Ленина, д. 24; г. Нурлат, пер. Заводской, д. 1; г. Нурлат, пер. Заводской, д. 2; г. Нурлат, пер. Заводской, д. 5; г. Нурлат, ул. Ленина, д. 28; г. Нурлат, ул. Заводская, д. 3; г. Нурлат, ул. Заводская, д. 5; г. Нурлат, ул. Заводская, д. 14; г. Нурлат, ул. Заводская, д. 13; г. Нурлат, ул. Заводская, д. 15; г. Нурлат, ул. Заводская, д. 11; г. Нурлат, ул. Заводская, д. 12; г. Нурлат, ул. Владимира Медведского, д. 2; г. Нурлат, ул. Ленина, д. 22; г. Нурлат, ул. Заводская, д. 2а; г. Нурлат, ул. Заводская, д. 22; г. Нурлат, ул. Заводская, д. 4; г. Нурлат, пер. Заводской, д. 9; г. Нурлат, пер. Заводской, д. 6; г. Нурлат, ул. Ленина, д. 30; г. Нурлат, ул. Заводская, д. 9; г. Нурлат, ул. Владимира Медведского, д. 4; г. Нурлат, ул. Заводская, д. 24; г. Нурлат, ул. Циолковского, д. 13; г. Нурлат, ул. Московская, д. 5; г. Нурлат, ул. Заводская, д. 27; г. Нурлат, ул. Заводская, д. 26; г. Нурлат, ул. Заводская, д. 2; г. Нурлат, ул. Заводская, д. 23; г. Нурлат, ул. Ленина, д. 2; г. Нурлат, пер. Заводской, д. 4; г. Нурлат, пер. Заводской, д. 11; г. Нурлат, пер. Заводской, д. 3; г. Нурлат, ул. Циолковского, д. 9; г. Нурлат, ул. Циолковского, д. 7; г. Нурлат, ул. Заводская, д. 8; г. Нурлат, ул. Московская, д. 10; г. Нурлат, ул. Заводская, д. 25; г. Нурлат, ул. Московская, д. 7; г. Нурлат, ул. Куйбышева, д. 29; г. Нурлат, ул. Ленина, д. 45; г. Нурлат, ул. Куйбышева, д. 41; г. Нурлат, ул. Куйбышева, д. 39; г. Нурлат, пер. Заводской, д. 7; г. Нурлат, ул. Красноармейская, д. 67А; г. Нурлат, ул. Заводская, д. 7; г. Нурлат, ул. Ленина, д. 4; г. Нурлат, ул. Заводская, д. 6</t>
  </si>
  <si>
    <t>пгт. Карабаш, ул. Мухаметзянова, д. 11; пгт. Карабаш, ул. Мухаметзянова, д. 1; пгт. Карабаш, ул. Красноармейская, д. 17; пгт. Карабаш, ул. Красноармейская, д. 7; пгт. Карабаш, ул. Мухаметзянова, д. 3; пгт. Карабаш, ул. Мухаметзянова, д. 7; пгт. Карабаш, ул. Мухаметзянова, д. 15; пгт. Карабаш, ул. Мухаметзянова, д. 17; пгт. Карабаш, ул. Красноармейская, д. 9; пгт. Карабаш, ул. Ленина, д. 1; пгт. Карабаш, ул. Ленина, д. 2; пгт. Карабаш, ул. Ленина, д. 6; пгт. Карабаш, ул. Ленина, д. 15; пгт. Карабаш, пер. Спортивный, д. 8; пгт. Карабаш, ул. Строительная, д. 3; пгт. Карабаш, пер. Спортивный, д. 10, корп. а; пгт. Карабаш, ул. Строительная, д. 4; пгт. Карабаш, ул. Строительная, д. 6; пгт. Карабаш, ул. Строительная, д. 7; пгт. Карабаш, пер. Спортивный, д. 12, корп. а; пгт. Карабаш, ул. Строительная, д. 1; пгт. Карабаш, ул. Ленина, д. 13; пгт. Карабаш, ул. Ленина, д. 12; пгт. Карабаш, ул. Ленина, д. 14; пгт. Карабаш, ул. Октябрьская, д. 7; пгт. Карабаш, ул. Мухаметзянова, д. 13; пгт. Карабаш, ул. Ленина, д. 8; пгт. Карабаш, ул. Ленина, д. 4; пгт. Карабаш, ул. Гагарина, д. 4; пгт. Карабаш, ул. Мухаметзянова, д. 19; пгт. Карабаш, пер. Спортивный, д. 12; пгт. Карабаш, ул. Комсомольская, д. 9; пгт. Карабаш, пер. Спортивный, д. 10; пгт. Карабаш, ул. Спортивная, д. 16; пгт. Карабаш, ул. Красноармейская, д. 4; пгт. Карабаш, ул. Комсомольская, д. 16А; пгт. Карабаш, ул. Спортивная, д. 17; пгт. Карабаш, ул. Комсомольская, д. 16; пгт. Карабаш, ул. Красноармейская, д. 15; пгт. Карабаш, ул. Ленина, д. 10; пгт. Карабаш, ул. Октябрьская, д. 5; пгт. Карабаш, ул. Кирова, д. 10; пгт. Карабаш, ул. Комсомольская, д. 32; пгт. Карабаш, ул. Ленина, д. 7; пгт. Карабаш, ул. Ленина, д. 9; пгт. Карабаш, ул. Мухаметзянова, д. 20; пгт. Карабаш, пер. Спортивный, д. 12, корп. б; пгт. Карабаш, ул. Вахитова, д. 9; пгт. Карабаш, ул. Кирова, д. 1; пгт. Карабаш, ул. Кубанская, д. 15, корп. а; пгт. Карабаш, ул. Вахитова, д. 11; пгт. Карабаш, ул. Строительная, д. 5; пгт. Карабаш, ул. Спортивная, д. 10; пгт. Карабаш, ул. Октябрьская, д. 3; пгт. Карабаш, ул. Гагарина, д. 3; пгт. Карабаш, ул. Комсомольская, д. 7; пгт. Карабаш, ул. Ленина, д. 3; пгт. Карабаш, ул. Ленина, д. 11; пгт. Карабаш, ул. Ленина, д. 16; пгт. Карабаш, ул. Октябрьская, д. 8; пгт. Карабаш, ул. Мухаметзянова, д. 10; пгт. Карабаш, ул. Мухаметзянова, д. 23; пгт. Карабаш, ул. Красноармейская, д. 11; пгт. Карабаш, ул. Мухаметзянова, д. 5; пгт. Карабаш, ул. Красноармейская, д. 13; пгт. Карабаш, ул. Мухаметзянова, д. 21; пгт. Карабаш, ул. Мухаметзянова, д. 18; пгт. Карабаш, ул. Мухаметзянова, д. 9</t>
  </si>
  <si>
    <t>ул. Хайдара Бигичева, д. 18; ул. Рашида Вагапова, д. 18; с. Константиновка, ул. Интернациональная, д. 35; ул. Хайдара Бигичева, д. 4; ул. Хайдара Бигичева, д. 12; ул. Хайдара Бигичева, д. 15; ул. Академика Глушко, д. 5; ул. Хайдара Бигичева, д. 30; ул. Хайдара Бигичева, д. 31; ул. Академика Глушко, д. 15; ул. Хайдара Бигичева, д. 35; ул. Рашида Вагапова, д. 5; ул. Академика Глушко, д. 31; ул. Академика Глушко, д. 32; ул. Закиева, д. 9; пр-кт. Победы, д. 164; ул. Закиева, д. 21; пр-кт. Победы, д. 192; ул. Туганлык (Большие Клыки), д. 10; ул. Туганлык (Большие Клыки), д. 3; ул. Закиева, д. 43; ул. Джаудата Файзи, д. 14; ул. Джаудата Файзи, д. 10; ул. Джаудата Файзи, д. 15; пр-кт. Победы, д. 57А; ул. Джаудата Файзи, д. 17; пр-кт. Победы, д. 126А; ул. Академика Сахарова, д. 1; ул. Академика Сахарова, д. 5; пр-кт. Победы, д. 136; ул. Академика Сахарова, д. 12; ул. Академика Сахарова, д. 13; ул. Академика Сахарова, д. 15; ул. Академика Сахарова, д. 16; ул. Академика Сахарова, д. 17; ул. Академика Сахарова, д. 29; ул. Академика Сахарова, д. 31; с. Константиновка, ул. Интернациональная, д. 1б; с. Константиновка, ул. Интернациональная, д. 17; с. Константиновка, ул. Интернациональная, д. 22; с. Константиновка, ул. Интернациональная, д. 23; с. Константиновка, ул. Интернациональная, д. 27; с. Константиновка, ул. Интернациональная, д. 24; с. Константиновка, ул. Интернациональная, д. 29; с. Константиновка, ул. Интернациональная, д. 32; ул. Академика Глушко, д. 7; ул. Академика Глушко, д. 26; пр-кт. Победы, д. 176; ул. Джаудата Файзи, д. 7; ул. Академика Сахарова, д. 27; с. Константиновка, ул. Интернациональная, д. 14; ул. Хайдара Бигичева, д. 29; ул. Рашида Вагапова, д. 4; ул. Рашида Вагапова, д. 6; ул. Рашида Вагапова, д. 8/15; ул. Рашида Вагапова, д. 12; ул. Рашида Вагапова, д. 14; ул. Рашида Вагапова, д. 16; ул. Рашида Вагапова, д. 20; ул. Галии Кайбицкой, д. 1; ул. Галии Кайбицкой, д. 2; ул. Галии Кайбицкой, д. 3; ул. Галии Кайбицкой, д. 4; ул. Галии Кайбицкой, д. 5; ул. Галии Кайбицкой, д. 6; ул. Галии Кайбицкой, д. 7; ул. Галии Кайбицкой, д. 8; ул. Галии Кайбицкой, д. 11; ул. Галии Кайбицкой, д. 12; с. Константиновка, ул. Интернациональная, д. 33; с. Константиновка, ул. Интернациональная, д. 34; ул. Галии Кайбицкой, д. 14; с. Константиновка, ул. Интернациональная, д. 36; ул. Галии Кайбицкой, д. 15; с. Константиновка, ул. Интернациональная, д. 37; с. Константиновка, ул. Интернациональная, д. 38; с. Константиновка, ул. Интернациональная, д. 39; с. Константиновка, ул. Интернациональная, д. 40; с. Константиновка, ул. Озерная, д. 22; ул. Хайдара Бигичева, д. 2; ул. Хайдара Бигичева, д. 3; ул. Хайдара Бигичева, д. 5; ул. Хайдара Бигичева, д. 9; ул. Хайдара Бигичева, д. 10; ул. Хайдара Бигичева, д. 11; ул. Хайдара Бигичева, д. 13; ул. Хайдара Бигичева, д. 14; ул. Хайдара Бигичева, д. 16; ул. Хайдара Бигичева, д. 17; ул. Академика Глушко, д. 1; ул. Академика Глушко, д. 3; ул. Хайдара Бигичева, д. 19; ул. Хайдара Бигичева, д. 22; ул. Хайдара Бигичева, д. 25; ул. Хайдара Бигичева, д. 27; ул. Джаудата Файзи, д. 10А; ул. Хайдара Бигичева, д. 28; ул. Академика Глушко, д. 9; ул. Хайдара Бигичева, д. 32; ул. Хайдара Бигичева, д. 33; ул. Рашида Вагапова, д. 3; ул. Академика Глушко, д. 9, корп. 2; пр-кт. Победы, д. 122; ул. Рашида Вагапова, д. 9; ул. Рашида Вагапова, д. 15; пр-кт. Победы, д. 128; ул. Академика Глушко, д. 17; ул. Академика Глушко, д. 19; пр-кт. Победы, д. 130; ул. Академика Глушко, д. 21; пр-кт. Победы, д. 132; ул. Академика Глушко, д. 23; пр-кт. Победы, д. 138; ул. Академика Глушко, д. 28; пр-кт. Победы, д. 140; ул. Академика Глушко, д. 30; пр-кт. Победы, д. 144; пр-кт. Победы, д. 152/33; ул. Академика Глушко, д. 33; ул. Академика Глушко, д. 34; ул. Академика Глушко, д. 39; ул. Академика Глушко, д. 41; с. Константиновка, ул. Интернациональная, д. 12; ул. Академика Глушко, д. 43; ул. Академика Глушко, д. 47/21; ул. Академика Глушко, д. 49; ул. Дуслык (Большие Клыки), д. 4; с. Константиновка, ул. Интернациональная, д. 15; с. Константиновка, ул. Интернациональная, д. 16; ул. Дуслык (Большие Клыки), д. 6; пер. Дуслык (Большие Клыки), д. 6; ул. Закиева, д. 5; тракт. Мамадышский, д. 8; с. Константиновка, ул. Интернациональная, д. 19; тракт. Мамадышский, д. 10; с. Константиновка, ул. Интернациональная, д. 20; ул. Закиева, д. 7; тракт. Мамадышский, д. 34; тракт. Мамадышский, д. 36; пр-кт. Победы, д. 156/26; ул. Закиева, д. 11; с. Константиновка, ул. Интернациональная, д. 25; с. Константиновка, ул. Интернациональная, д. 26; пр-кт. Победы, д. 158; пр-кт. Победы, д. 160; ул. Закиева, д. 13; с. Константиновка, ул. Интернациональная, д. 28; ул. Закиева, д. 15; пр-кт. Победы, д. 166; с. Константиновка, ул. Интернациональная, д. 30; пр-кт. Победы, д. 168; с. Константиновка, ул. Интернациональная, д. 31; ул. Закиева, д. 17; пр-кт. Победы, д. 172; ул. Закиева, д. 25; пр-кт. Победы, д. 178Б; ул. Закиева, д. 37; пр-кт. Победы, д. 182; ул. Закиева, д. 37Б; пр-кт. Победы, д. 186; ул. Закиева, д. 39; ул. Туганлык (Большие Клыки), д. 1; ул. Туганлык (Большие Клыки), д. 12; ул. Джаудата Файзи, д. 1; ул. Джаудата Файзи, д. 3; ул. Хайдара Бигичева, д. 13А; ул. Хайдара Бигичева, д. 24 корпус 45; ул. Рашида Вагапова, д. 13; пр-кт. Победы, д. 174; ул. Закиева, д. 23; ул. Джаудата Файзи, д. 11; ул. Джаудата Файзи, д. 12; пр-кт. Победы, д. 178А; пр-кт. Победы, д. 120; пр-кт. Победы, д. 184; пр-кт. Победы, д. 124; пр-кт. Победы, д. 134; пр-кт. Победы, д. 190; пр-кт. Победы, д. 142; пр-кт. Победы, д. 146; ул. Академика Сахарова, д. 3; ул. Академика Сахарова, д. 6; ул. Академика Сахарова, д. 10; с. Константиновка, ул. Интернациональная, д. 21; с. Константиновка, ул. Интернациональная, д. 18; ул. Академика Сахарова, д. 19; с. Константиновка, ул. Интернациональная, д. 13; ул. Закиева, д. 41</t>
  </si>
  <si>
    <t>ул. Шамиля Усманова, д. 49; пр-кт. Чулман, д. 48; пр-кт. Раиса Беляева, д. 54; пр-кт. Чулман, д. 18; пр-кт. Чулман, д. 22; пр-кт. Раиса Беляева, д. 66; ул. Шамиля Усманова, д. 13; пр-кт. Сююмбике, д. 25; пр-кт. Хасана Туфана, д. 33; ул. Академика Королева, д. 22; пр-кт. Чулман, д. 46; ул. Раскольникова, д. 59; пр-кт. Чулман, д. 65/70; пр-кт. Хасана Туфана, д. 49; пр-кт. Чулман, д. 24; пр-кт. Раиса Беляева, д. 74; пр-кт. Хасана Туфана, д. 41; пр-кт. Хасана Туфана, д. 37; пр-кт. Хасана Туфана, д. 33А; ул. Шамиля Усманова, д. 43; ул. Академика Королева, д. 20/7; пр-кт. Чулман, д. 26; ул. Шамиля Усманова, д. 9; пр-кт. Дружбы Народов, д. 17; ул. Шамиля Усманова, д. 17, корп. 2; пр-кт. Дружбы Народов, д. 15/21; пр-кт. Сююмбике, д. 27; пр-кт. Раиса Беляева, д. 72</t>
  </si>
  <si>
    <t>Дубич</t>
  </si>
  <si>
    <t>Республика Татарстан, город Казань, улица Гвардейская, дом 31/42</t>
  </si>
  <si>
    <t>ООО УК «ЭКВАТОР»</t>
  </si>
  <si>
    <t>Республика Татарстан, город Набережные Челны, улица Николая Иванцова, дом 1Д</t>
  </si>
  <si>
    <t>uk.ekvator@mail.ru</t>
  </si>
  <si>
    <t>1211600014042</t>
  </si>
  <si>
    <t>наб. Комсомольская, д. 7; ул. Нур Баян, д. 9; б-р. им Хусаина Ямашева, д. 32; тракт. Сармановский, д. 12; ул. Авангардная, д. 41; тракт. Сармановский, д. 4; б-р. им Хусаина Ямашева, д. 30; наб. Комсомольская, д. 46; тракт. Сармановский, д. 6; пр-кт. В.Фоменко, д. 56; тракт. Сармановский, д. 10; ул. Аркылы, д. 19; б-р. им Хусаина Ямашева, д. 26; ул. Нур Баян, д. 6; пр-кт. В.Фоменко, д. 58; б-р. им Хусаина Ямашева, д. 22; б-р. им Хусаина Ямашева, д. 34; ул. Аркылы, д. 13; тракт. Сармановский, д. 2; ул. Нур Баян, д. 11; ул. им Комарова, д. 30; ул. Нур Баян, д. 5; ул. Нур Баян, д. 8; б-р. им Хусаина Ямашева, д. 28; б-р. им Хусаина Ямашева, д. 18; б-р. им Хусаина Ямашева, д. 20; ул. Аркылы, д. 9; б-р. им Хусаина Ямашева, д. 24; наб. Комсомольская, д. 42; наб. Комсомольская, д. 44; ул. им Хади Такташа, д. 2; ул. Нур Баян, д. 8А; ул. Аркылы, д. 3, корп. А; ул. Аркылы, д. 3, корп. В; ул. Аркылы, д. 7; ул. им Батенчука Е.Н., д. 35; ул. им Хади Такташа, д. 8; ул. Тан, д. 203; ул. Тан, д. 207, корп. А; наб. Комсомольская, д. 30</t>
  </si>
  <si>
    <t>с. Александровка, ул. Новая, д. 1; пгт. Джалиль, ул. Джалиля, д. 7; пгт. Джалиль, ул. 30 лет Победы, д. 13; с. Сарманово, ул. Советская, д. 33; пгт. Джалиль, ул. Ленина, д. 11; пгт. Джалиль, ул. Ленина, д. 13; пгт. Джалиль, ул. Ахмадиева, д. 15; с. Сарманово, ул. Куйбышева, д. 84; с. Сарманово, ул. Ленина, д. 63; пгт. Джалиль, ул. Лесная, д. 23; с. Янурусово, ул. Набережная, д. 2; пгт. Джалиль, ул. 30 лет Победы, д. 25; пгт. Джалиль, ул. 30 лет Победы, д. 27; пгт. Джалиль, ул. Ахмадиева, д. 2; с. Сарманово, ул. Советская, д. 21; с. Сарманово, ул. Ленина, д. 2А; пгт. Джалиль, ул. Лесная, д. 13; с. Сарманово, ул. Ленина, д. 18А; с. Сарманово, ул. Куйбышева, д. 78; пгт. Джалиль, ул. Нефтяников, д. 1; с. Сарманово, ул. Ленина, д. 47; с. Сарманово, ул. Ленина, д. 27; с. Сарманово, ул. Ленина, д. 45; с. Сарманово, ул. Ленина, д. 62; пгт. Джалиль, ул. Ахмадиева, д. 17; с. Сарманово, ул. Строителей, д. 3; с. Сарманово, ул. Советская, д. 23; пгт. Джалиль, ул. Ленина, д. 14; с. Сарманово, ул. Ленина, д. 59; пгт. Джалиль, ул. Кул Шарифа, д. 10; с. Сарманово, ул. Ленина, д. 33А; с. Сарманово, ул. Ленина, д. 65; пгт. Джалиль, ул. Ахмадиева, д. 1; с. Сарманово, ул. Куйбышева, д. 76; с. Петровский Завод, ул. Ленина, д. 3; с. Сарманово, ул. Советская, д. 31; с. Сарманово, ул. Строителей, д. 7; пгт. Джалиль, ул. 30 лет Победы, д. 9; с. Сарманово, ул. Ленина, д. 58; с. Петровский Завод, ул. Ленина, д. 5; с. Сарманово, ул. Куйбышева, д. 80; с. Сарманово, ул. Куйбышева, д. 74; с. Сарманово, ул. Ленина, д. 61; пгт. Джалиль, ул. Ахмадиева, д. 9; с. Сарманово, ул. Ленина, д. 14; пгт. Джалиль, ул. Джалиля, д. 3; пгт. Джалиль, ул. Джалиля, д. 10; пгт. Джалиль, ул. Ахмадиева, д. 22; с. Сарманово, ул. Х.Ямашева, д. 35А; с. Сарманово, ул. Х.Туфана, д. 60; пгт. Джалиль, ул. Ахмадиева, д. 25; пгт. Джалиль, ул. Ахмадиева, д. 31; пгт. Джалиль, ул. Ленина, д. 1; пгт. Джалиль, ул. Джалиля, д. 18; с. Сарманово, ул. Ленина, д. 1А; пгт. Джалиль, ул. Джалиля, д. 1; пгт. Джалиль, ул. Джалиля, д. 11; пгт. Джалиль, ул. 30 лет Победы, д. 21; пгт. Джалиль, ул. 30 лет Победы, д. 15; с. Сарманово, ул. Строителей, д. 5; пгт. Джалиль, ул. Ленина, д. 16; пгт. Джалиль, ул. Кул Шарифа, д. 2; с. Сарманово, ул. Строителей, д. 1; пгт. Джалиль, ул. Ленина, д. 6; пгт. Джалиль, ул. Джалиля, д. 6; пгт. Джалиль, ул. Кул Шарифа, д. 1; пгт. Джалиль, ул. Ленина, д. 17; с. Сарманово, ул. Сельхозтехники, д. 8; пгт. Джалиль, ул. Джалиля, д. 9; с. Сарманово, ул. Ленина, д. 52А; с. Сарманово, ул. Ленина, д. 14А; с. Сарманово, ул. Г.Исхаки, д. 1; пгт. Джалиль, ул. Лесная, д. 15; пгт. Джалиль, ул. 30 лет Победы, д. 7; пгт. Джалиль, ул. Кул Шарифа, д. 6; с. Сарманово, ул. Ленина, д. 57; пгт. Джалиль, ул. Ахмадиева, д. 14; с. Сарманово, ул. К.Тинчурина, д. 50; с. Петровский Завод, ул. Ленина, д. 1; пгт. Джалиль, ул. Ленина, д. 5; пгт. Джалиль, ул. Ленина, д. 9; с. Сарманово, ул. Советская, д. 13; с. Сарманово, ул. Советская, д. 17; пгт. Джалиль, ул. Джалиля, д. 8; с. Сарманово, ул. Ленина, д. 16; с. Сарманово, ул. Сельхозтехники, д. 14; пгт. Джалиль, ул. Кул Шарифа, д. 12; с. Сарманово, ул. Ленина, д. 10А; пгт. Джалиль, ул. Лесная, д. 35; пгт. Джалиль, ул. 30 лет Победы, д. 19; пгт. Джалиль, ул. Нефтяников, д. 3; пгт. Джалиль, ул. Лесная, д. 27; пгт. Джалиль, ул. Джалиля, д. 14; пгт. Джалиль, ул. 30 лет Победы, д. 23; пгт. Джалиль, ул. Ленина, д. 4; пгт. Джалиль, ул. Ахмадиева, д. 19; пгт. Джалиль, ул. Ахмадиева, д. 5; с. Сарманово, ул. Г.Исхаки, д. 21; с. Сарманово, ул. Строителей, д. 9; с. Сарманово, ул. Сельхозтехники, д. 27; с. Сарманово, ул. Сельхозтехники, д. 28; с. Сарманово, ул. Сельхозтехники, д. 29; с. Сарманово, ул. Советская, д. 15; с. Сарманово, ул. Строителей, д. 11; с. Сарманово, ул. Советская, д. 4; с. Сарманово, ул. Ленина, д. 57А; с. Сарманово, ул. Строителей, д. 4; с. Сарманово, ул. Сельхозтехники, д. 10; с. Сарманово, ул. Куйбышева, д. 82; с. Сарманово, ул. Сельхозтехники, д. 31; пгт. Джалиль, ул. Лесная, д. 31; пгт. Джалиль, ул. Джалиля, д. 16; с. Петровский Завод, ул. Ленина, д. 4; с. Сарманово, ул. Ленина, д. 53; пгт. Джалиль, ул. Нефтяников, д. 7; пгт. Джалиль, ул. Джалиля, д. 20; пгт. Джалиль, ул. Кул Шарифа, д. 4; пгт. Джалиль, ул. Ленина, д. 8; пгт. Джалиль, ул. Джалиля, д. 4; пгт. Джалиль, ул. Ахмадиева, д. 18; пгт. Джалиль, ул. Лесная, д. 29; пгт. Джалиль, ул. Ленина, д. 19; пгт. Джалиль, ул. Ахмадиева, д. 29; пгт. Джалиль, ул. Ахмадиева, д. 16; пгт. Джалиль, ул. Ленина, д. 15; пгт. Джалиль, ул. Ленина, д. 3; пгт. Джалиль, ул. Ахмадиева, д. 21; с. Сарманово, ул. Х.Туфана, д. 63; с. Сарманово, ул. Г.Исхаки, д. 3; с. Сарманово, ул. Ленина, д. 60; с. Сарманово, ул. Г.Исхаки, д. 24; пгт. Джалиль, ул. Ленина, д. 10; пгт. Джалиль, ул. Ахмадиева, д. 27; пгт. Джалиль, ул. Ленина, д. 7; пгт. Джалиль, ул. Джалиля, д. 5; пгт. Джалиль, ул. Джалиля, д. 12; пгт. Джалиль, ул. Лесная, д. 21; пгт. Джалиль, ул. Лесная, д. 17; пгт. Джалиль, ул. 30 лет Победы, д. 3; пгт. Джалиль, ул. 30 лет Победы, д. 5; с. Петровский Завод, ул. Ленина, д. 2; с. Петровский Завод, ул. Декабристов, д. 4; пгт. Джалиль, ул. Ленина, д. 12</t>
  </si>
  <si>
    <t>с. Калмаш, ул. Зуфара Галиева, д. 22; с. Шильнебаш, ул. 60 лет Октября, д. 3; п. Новый, ул. Молодежная, д. 25; с. Шильнебаш, ул. Школьная, д. 34; п. Новый, ул. Молодежная, д. 24; п. Новый, ул. Молодежная, д. 28; с. Калмаш, ул. Зуфара Галиева, д. 20; п. Новый, ул. Н.Зиатдинова, д. 34; с. Шильнебаш, пл. 60 лет Октября, д. 1; п. Новый, ул. Р.Гайнуллина, д. 38; с. Калмаш, ул. Зуфара Галиева, д. 26; с. Калмаш, ул. Зуфара Галиева, д. 32; п. Новый, ул. Р.Гайнуллина, д. 36; с. Калмаш, ул. Зуфара Галиева, д. 3; п. Новый, ул. Н.Зиатдинова, д. 33; д. Малая Шильна, ул. Московская, д. 1; п. Новый, ул. Р.Гайнуллина, д. 47; д. Малая Шильна, ул. Московская, д. 8; с. Калмаш, ул. Зуфара Галиева, д. 1; д. Малая Шильна, ул. Московская, д. 3; п. Новый, ул. Р.Гайнуллина, д. 42; с. Калмаш, ул. Зуфара Галиева, д. 14; п. Новый, ул. Центральная, д. 10; д. Малая Шильна, ул. Московская, д. 2; д. Малая Шильна, ул. Московская, д. 4; с. Калмаш, ул. Зуфара Галиева, д. 30; п. Новый, ул. Н.Зиатдинова, д. 35; п. Новый, ул. Р.Гайнуллина, д. 31; п. Новый, ул. Молодежная, д. 22; п. Новый, ул. Молодежная, д. 27; с. Шильнебаш, ул. Школьная, д. 42; с. Шильнебаш, ул. Школьная, д. 30; с. Шильнебаш, ул. Школьная, д. 32; д. Малая Шильна, ул. Московская, д. 7; с. Шильнебаш, пл. 60 лет Октября, д. 2; п. Новый, ул. Р.Гайнуллина, д. 30; с. Шильнебаш, ул. Школьная, д. 46; п. Новый, ул. Р.Гайнуллина, д. 45; с. Шильнебаш, ул. Школьная, д. 38; с. Калмаш, ул. Зуфара Галиева, д. 18; п. Новый, ул. Дружбы, д. 110; с. Калмаш, ул. Зуфара Галиева, д. 16; п. Новый, ул. Молодежная, д. 23; с. Шильнебаш, ул. Школьная, д. 40; п. Новый, ул. Р.Гайнуллина, д. 32; с. Шильнебаш, ул. Школьная, д. 44; п. Новый, ул. Р.Гайнуллина, д. 37; п. Новый, ул. Р.Гайнуллина, д. 43; д. Малая Шильна, ул. Московская, д. 6; с. Шильнебаш, ул. Школьная, д. 36; с. Калмаш, ул. Зуфара Галиева, д. 2; п. Новый, ул. Молодежная, д. 29; с. Калмаш, ул. Зуфара Галиева, д. 24; д. Малая Шильна, ул. Московская, д. 5; п. Новый, ул. Молодежная, д. 26; п. Новый, ул. Р.Гайнуллина, д. 39; п. Новый, ул. Р.Гайнуллина, д. 40; с. Калмаш, ул. Зуфара Галиева, д. 28</t>
  </si>
  <si>
    <t>с. Бетьки, ул. Гагарина, д. 18; с. Бетьки, ул. Центральная, д. 23; с. Бетьки, ул. Гагарина, д. 12; с. Биклянь, ул. Магариф, д. 3А; с. Бетьки, ул. Центральная, д. 11А; с. Бетьки, ул. Гагарина, д. 9А; с. Бетьки, ул. Центральная, д. 2; с. Мелекес, ул. Молодежная, д. 14; с. Бетьки, ул. Гагарина, д. 6; с. Бетьки, ул. Гагарина, д. 7; п. Круглое поле, ул. Гагарина, д. 3; п. Круглое поле, ул. Строителей, д. 6; с. Бетьки, ул. Центральная, д. 9; с. Бетьки, ул. Новая, д. 6; с. Бетьки, ул. Центральная, д. 25; с. Бетьки, ул. Гагарина, д. 3; с. Бетьки, ул. Центральная, д. 3; с. Биклянь, ул. Магариф, д. 26А; с. Мелекес, ул. Молодежная, д. 10; с. Биклянь, ул. Чкалова, д. 4А; с. Бетьки, ул. Центральная, д. 6; с. Иштеряково, ул. Центральная, д. 116; с. Бетьки, ул. Гагарина, д. 9; с. Бетьки, ул. Гагарина, д. 11; с. Бетьки, ул. Центральная, д. 27; п. Круглое поле, ул. Гагарина, д. 8; с. Бетьки, ул. Гагарина, д. 13; п. Круглое поле, ул. Строителей, д. 10; п. Круглое поле, ул. Гагарина, д. 7; п. Круглое поле, ул. Школьная, д. 3; п. Круглое поле, ул. Гагарина, д. 5; п. Круглое поле, ул. Строителей, д. 5; п. Круглое поле, ул. Гагарина, д. 4; с. Бетьки, ул. Гагарина, д. 17; с. Бетьки, ул. Гагарина, д. 22; с. Бетьки, ул. Гагарина, д. 20; с. Бетьки, ул. Центральная, д. 1; с. Бетьки, ул. Новая, д. 1; с. Бетьки, ул. Гагарина, д. 19; с. Бетьки, ул. Центральная, д. 29; с. Бетьки, ул. Гагарина, д. 5; с. Бетьки, ул. Новая, д. 4; с. Бетьки, ул. Новая, д. 3; с. Мелекес, ул. Молодежная, д. 6; с. Бетьки, ул. Новая, д. 5; с. Бетьки, ул. Гагарина, д. 15; с. Мелекес, ул. Молодежная, д. 12; п. Кама, ул. Ключевая, д. 1А; с. Биклянь, ул. Чкалова, д. 3А; с. Биклянь, ул. Магариф, д. 2А; с. Иштеряково, ул. Центральная, д. 117; с. Иштеряково, ул. Центральная, д. 115; с. Бетьки, ул. Центральная, д. 7; п. Круглое поле, ул. Гагарина, д. 6; с. Бетьки, ул. Центральная, д. 11; с. Биклянь, ул. Чкалова, д. 1А; п. Кама, ул. Ключевая, д. 1; с. Мелекес, ул. Молодежная, д. 18; с. Биклянь, ул. Магариф, д. 1А; с. Биклянь, ул. Магариф, д. 28А; с. Бетьки, ул. Гагарина, д. 8; с. Мелекес, ул. Молодежная, д. 16; с. Бетьки, ул. Новая, д. 8; с. Мелекес, ул. Молодежная, д. 4; с. Бетьки, ул. Центральная, д. 5; с. Бетьки, ул. Новая, д. 7; с. Бетьки, ул. Гагарина, д. 7А; п. Кама, ул. Ключевая, д. 7; с. Иштеряково, ул. Центральная, д. 118; п. Круглое поле, ул. Гагарина, д. 1; с. Бетьки, ул. Центральная, д. 4; с. Бетьки, ул. Гагарина, д. 16; с. Мелекес, ул. Молодежная, д. 8; с. Бетьки, ул. Центральная, д. 8; с. Бетьки, ул. Гагарина, д. 14; п. Круглое поле, ул. Гагарина, д. 2; с. Бетьки, ул. Гагарина, д. 10; п. Круглое поле, ул. Гагарина, д. 9; с. Бетьки, ул. Гагарина, д. 4; п. Круглое поле, ул. Строителей, д. 2; с. Мелекес, ул. Центральная, д. 10; с. Биклянь, ул. Чкалова, д. 2А</t>
  </si>
  <si>
    <t>г. Азнакаево, ул. Юбилейная, д. 6; г. Азнакаево, ул. Юбилейная, д. 12; г. Азнакаево, ул. Нефтяников, д. 27; г. Азнакаево, ул. А.Гурьянова, д. 11; г. Азнакаево, ул. А.Валиханова, д. 6; г. Азнакаево, ул. Тукая, д. 25; г. Азнакаево, ул. А.Валиханова, д. 16; с. Тумутук, ул. Гагарина, д. 9; с. Чалпы, ул. Центральная, д. 25; г. Азнакаево, ул. Тукая, д. 6; г. Азнакаево, ул. Тукая, д. 1; г. Азнакаево, ул. Тукая, д. 11; г. Азнакаево, ул. Радужная, д. 1; г. Азнакаево, ул. Подстанция 21, д. 10; г. Азнакаево, ул. Просторная, д. 6; г. Азнакаево, ул. Г.Исхаки, д. 5А; г. Азнакаево, ул. Нефтяников, д. 30; г. Азнакаево, ул. Шайхутдинова, д. 10; г. Азнакаево, ул. Г.Исхаки, д. 5; г. Азнакаево, ул. Подстанция 21, д. 6; г. Азнакаево, ул. Тукая, д. 4; г. Азнакаево, ул. М.Султангалиева, д. 27А; г. Азнакаево, ул. Подстанция 21, д. 12; г. Азнакаево, ул. Шайхутдинова, д. 2; г. Азнакаево, ул. Просторная, д. 8; г. Азнакаево, ул. Г.Исхаки, д. 10; г. Азнакаево, ул. М.Султангалиева, д. 25А; г. Азнакаево, ул. Тукая, д. 7; г. Азнакаево, ул. Тукая, д. 9; г. Азнакаево, ул. Тукая, д. 13; г. Азнакаево, ул. Тукая, д. 15; г. Азнакаево, ул. Нефтяников, д. 36; г. Азнакаево, ул. Г.Исхаки, д. 3; г. Азнакаево, ул. М.Султангалиева, д. 25Б; г. Азнакаево, ул. Радужная, д. 3; г. Азнакаево, ул. Парковая, д. 4; г. Азнакаево, ул. Подстанция 21, д. 8; г. Азнакаево, ул. Юбилейная, д. 5; г. Азнакаево, ул. Шайхутдинова, д. 8; г. Азнакаево, ул. Юбилейная, д. 8; г. Азнакаево, ул. Шайхутдинова, д. 6; г. Азнакаево, ул. Пушкина, д. 9А; г. Азнакаево, ул. Сююмбики, д. 8; г. Азнакаево, ул. Сююмбики, д. 12; г. Азнакаево, ул. Сююмбики, д. 14; г. Азнакаево, ул. М.Султангалиева, д. 20; г. Азнакаево, ул. Нефтяников, д. 21; г. Азнакаево, ул. Нефтяников, д. 13; г. Азнакаево, ул. Нефтяников, д. 25; г. Азнакаево, ул. Булгар, д. 13; г. Азнакаево, ул. Багаутдинова, д. 6; г. Азнакаево, ул. А.Гурьянова, д. 5; г. Азнакаево, ул. А.Гурьянова, д. 12; г. Азнакаево, ул. Пушкина, д. 7; г. Азнакаево, ул. Пушкина, д. 9; г. Азнакаево, ул. Булгар, д. 2; г. Азнакаево, ул. Булгар, д. 1; г. Азнакаево, ул. Булгар, д. 3; г. Азнакаево, ул. Булгар, д. 14; г. Азнакаево, ул. А.Валиханова, д. 4; г. Азнакаево, ул. Пушкина, д. 5; г. Азнакаево, ул. Булгар, д. 23а; г. Азнакаево, ул. Булгар, д. 12; г. Азнакаево, ул. Сююмбики, д. 5; г. Азнакаево, ул. Сююмбики, д. 1; г. Азнакаево, ул. Сююмбики, д. 2; г. Азнакаево, ул. Булгар, д. 10; г. Азнакаево, ул. Сююмбики, д. 7; г. Азнакаево, ул. Сююмбики, д. 6; г. Азнакаево, ул. Сююмбики, д. 15; г. Азнакаево, ул. Нефтяников, д. 17; г. Азнакаево, ул. А.Гурьянова, д. 4; г. Азнакаево, ул. Багаутдинова, д. 22А; г. Азнакаево, ул. А.Гурьянова, д. 6; г. Азнакаево, ул. Булгар, д. 13а; г. Азнакаево, ул. А.Гурьянова, д. 14; г. Азнакаево, ул. Ленина, д. 7; г. Азнакаево, ул. А.Гурьянова, д. 3а; г. Азнакаево, ул. Багаутдинова, д. 4; с. Балтачево, ул. Молодежная, д. 1; с. Чалпы, ул. Центральная, д. 27; с. Большой Сухояш, ул. Школьная, д. 4; с. Чалпы, ул. Центральная, д. 29; г. Азнакаево, ул. Ленина, д. 5; г. Азнакаево, ул. Сююмбики, д. 4; г. Азнакаево, ул. А.Гурьянова, д. 2; г. Азнакаево, ул. М.Султангалиева, д. 18А; г. Азнакаево, ул. М.Султангалиева, д. 8; г. Азнакаево, ул. А.Гурьянова, д. 16; г. Азнакаево, ул. Ленина, д. 9; г. Азнакаево, ул. Ленина, д. 15; г. Азнакаево, ул. Ленина, д. 17; г. Азнакаево, ул. Ленина, д. 19; г. Азнакаево, ул. Багаутдинова, д. 22; г. Азнакаево, ул. А.Гурьянова, д. 3</t>
  </si>
  <si>
    <t>ул. Тэцевская, д. 4; ул. Тэцевская, д. 4Е; ул. Тэцевская, д. 4б; ул. Ленинградская, д. 19В; ул. Тэцевская, д. 4Д</t>
  </si>
  <si>
    <t>ул. Серова, д. 43 корпус 1; ул. Серова, д. 43 корпус 2</t>
  </si>
  <si>
    <t>ул. Чистопольская, д. 88</t>
  </si>
  <si>
    <t>ул. Право-Булачная, д. 51</t>
  </si>
  <si>
    <t>ул. Алексея Козина, д. 2</t>
  </si>
  <si>
    <t>ОБЩЕСТВО С ОГРАНИЧЕННОЙ ОТВЕТСТВЕННОСТЬЮ УПРАВЛЯЮЩАЯ КОМПАНИЯ «ЭКВАТОР»</t>
  </si>
  <si>
    <t xml:space="preserve">ОБЩЕСТВО С ОГРАНИЧЕННОЙ ОТВЕТСТВЕННОСТЬЮ «УПРАВЛЯЮЩАЯ КОМПАНИЯ ВЕКТОР» </t>
  </si>
  <si>
    <t>ООО «УПРАВЛЯЮЩАЯ КОМПАНИЯ ВЕКТОР»</t>
  </si>
  <si>
    <t> Гарифуллин</t>
  </si>
  <si>
    <t>1211600048989</t>
  </si>
  <si>
    <t>Индивидуальный предприниматель</t>
  </si>
  <si>
    <t>321169000090966</t>
  </si>
  <si>
    <t>Иршатович</t>
  </si>
  <si>
    <t xml:space="preserve">ОБЩЕСТВО С ОГРАНИЧЕННОЙ ОТВЕТСТВЕННОСТЬЮ УПРАВЛЯЮЩАЯ КОМПАНИЯ «НАШ ГОРОД» </t>
  </si>
  <si>
    <t>ООО УК «НАШ ГОРОД»</t>
  </si>
  <si>
    <t>Усенович</t>
  </si>
  <si>
    <t>Апастовский р-н</t>
  </si>
  <si>
    <t>1211600049935</t>
  </si>
  <si>
    <t>uk.vektorr@yandex.ru</t>
  </si>
  <si>
    <t>Rishka_ahm@mail.ru</t>
  </si>
  <si>
    <t>ooo_uk_nashgorod@mail.ru</t>
  </si>
  <si>
    <t>ул. Гавриила Державина, д. 3 корпус 5</t>
  </si>
  <si>
    <t>ул. Новаторов, д. 3; ул. Новаторов, д. 9; ул. Новаторов, д. 1; ул. Новаторов, д. 4; ул. Новаторов, д. 1Б; ул. Новаторов, д. 2; ул. Новаторов, д. 8; ул. Новаторов, д. 6; ул. Новаторов, д. 2А</t>
  </si>
  <si>
    <t>Республика Татарстан, город Бугульма, улица Александра Герцена, дом 27</t>
  </si>
  <si>
    <t>domiko_ooo@mail.ru</t>
  </si>
  <si>
    <t>г. Альметьевск, ул. Ризы Фахретдина, д. 16; г. Альметьевск, ул. Ризы Фахретдина, д. 28; г. Альметьевск, ул. Маяковского, д. 47а; г. Альметьевск, ул. Чехова, д. 3; г. Альметьевск, ул. Чехова, д. 27; г. Альметьевск, ул. Ризы Фахретдина, д. 59; г. Альметьевск, ул. Чехова, д. 5; г. Альметьевск, ул. Ризы Фахретдина, д. 63; г. Альметьевск, пр-кт. Габдуллы Тукая, д. 5; г. Альметьевск, ул. Чехова, д. 17; г. Альметьевск, ул. Клары Цеткин, д. 29а; г. Альметьевск, ул. Маяковского, д. 3; г. Альметьевск, ул. Ризы Фахретдина, д. 20; г. Альметьевск, ул. Клары Цеткин, д. 31; г. Альметьевск, ул. Чехова, д. 1; г. Альметьевск, ул. Чернышевского, д. 23; г. Альметьевск, ул. Маяковского, д. 38; г. Альметьевск, ул. Девонская, д. 93; г. Альметьевск, ул. Чернышевского, д. 4; г. Альметьевск, ул. Советская, д. 189; г. Альметьевск, пр-кт. Габдуллы Тукая, д. 2; г. Альметьевск, ул. Ризы Фахретдина, д. 24; г. Альметьевск, ул. Ленина, д. 4; г. Альметьевск, ул. Ленина, д. 12; г. Альметьевск, ул. Ленина, д. 20; г. Альметьевск, ул. Девонская, д. 91; г. Альметьевск, ул. Валеева, д. 14; г. Альметьевск, ул. Ризы Фахретдина, д. 59а; г. Альметьевск, ул. Советская, д. 184б; г. Альметьевск, ул. Чехова, д. 35; г. Альметьевск, ул. Советская, д. 165А; г. Альметьевск, ул. Чехова, д. 29; г. Альметьевск, ул. Ленина, д. 5; г. Альметьевск, ул. Маяковского, д. 51; г. Альметьевск, ул. Чехова, д. 13; г. Альметьевск, ул. Советская, д. 177; г. Альметьевск, ул. Ризы Фахретдина, д. 14; г. Альметьевск, ул. Ризы Фахретдина, д. 18; г. Альметьевск, ул. Советская, д. 185; г. Альметьевск, ул. Валеева, д. 12; г. Альметьевск, ул. Валеева, д. 4; г. Альметьевск, ул. Советская, д. 183; г. Альметьевск, ул. Маяковского, д. 4; г. Альметьевск, ул. Клары Цеткин, д. 18; г. Альметьевск, ул. Клары Цеткин, д. 14; г. Альметьевск, ул. Ризы Фахретдина, д. 26; г. Альметьевск, ул. Ризы Фахретдина, д. 22; г. Альметьевск, ул. Маяковского, д. 2; г. Альметьевск, ул. Маяковского, д. 1; г. Альметьевск, пр-кт. Габдуллы Тукая, д. 1; г. Альметьевск, пр-кт. Габдуллы Тукая, д. 23; г. Альметьевск, пр-кт. Габдуллы Тукая, д. 27; г. Альметьевск, пр-кт. Габдуллы Тукая, д. 3; г. Альметьевск, пр-кт. Габдуллы Тукая, д. 7; г. Альметьевск, пр-кт. Габдуллы Тукая, д. 25; г. Альметьевск, ул. Чехова, д. 7; г. Альметьевск, ул. Чехова, д. 15; г. Альметьевск, ул. Ленина, д. 8; г. Альметьевск, ул. Девонская, д. 97; г. Альметьевск, ул. Чернышевского, д. 10; г. Альметьевск, ул. Чехова, д. 31; г. Альметьевск, пр-кт. Габдуллы Тукая, д. 19; г. Альметьевск, пр-кт. Габдуллы Тукая, д. 4; г. Альметьевск, ул. Ленина, д. 16; г. Альметьевск, пр-кт. Габдуллы Тукая, д. 21; г. Альметьевск, ул. Советская, д. 167; г. Альметьевск, ул. Советская, д. 171; г. Альметьевск, ул. Валеева, д. 1; г. Альметьевск, ул. Советская, д. 179; г. Альметьевск, ул. Советская, д. 187; г. Альметьевск, ул. Клары Цеткин, д. 16; г. Альметьевск, ул. Чернышевского, д. 18; г. Альметьевск, ул. Клары Цеткин, д. 20; г. Альметьевск, ул. Маяковского, д. 32; г. Альметьевск, ул. Валеева, д. 3; г. Альметьевск, ул. Девонская, д. 95; г. Альметьевск, ул. Ленина, д. 2а; г. Альметьевск, ул. Маяковского, д. 6; г. Альметьевск, ул. Ризы Фахретдина, д. 12; г. Альметьевск, ул. Чернышевского, д. 6; г. Альметьевск, ул. Клары Цеткин, д. 11; г. Альметьевск, ул. Ленина, д. 3; г. Альметьевск, ул. Советская, д. 169; г. Альметьевск, ул. Ленина, д. 7; г. Альметьевск, ул. Чернышевского, д. 19; г. Альметьевск, ул. Валеева, д. 10; г. Альметьевск, ул. Валеева, д. 16</t>
  </si>
  <si>
    <t>наб. Саначина, д. 18; б-р. Бумажников, д. 4; наб. им Габдуллы Тукая, д. 63; б-р. Бумажников, д. 8; наб. Саначина, д. 6; наб. им Габдуллы Тукая, д. 65; наб. им Габдуллы Тукая, д. 61; наб. им Габдуллы Тукая, д. 89; наб. им Габдуллы Тукая, д. 59; наб. им Габдуллы Тукая, д. 87; пр-кт. им Мусы Джалиля, д. 86; б-р. им Карима Тинчурина, д. 3; б-р. им Карима Тинчурина, д. 11; б-р. Бумажников, д. 1; пр-кт. им Мусы Джалиля, д. 90; б-р. им Павла Корчагина, д. 5; наб. им Габдуллы Тукая, д. 53; ул. им Маршала Жукова, д. 34; пр-кт. им Мусы Джалиля, д. 74; пр-кт. им Мусы Джалиля, д. 82; наб. им Габдуллы Тукая, д. 47/2; наб. им Габдуллы Тукая, д. 49; наб. Саначина, д. 14; б-р. Бумажников, д. 11; пр-кт. Набережночелнинский, д. 49; пр-кт. Набережночелнинский, д. 51, корп. А; наб. им Габдуллы Тукая, д. 83; б-р. им Карима Тинчурина, д. 1; б-р. Бумажников, д. 6; пр-кт. им Мусы Джалиля, д. 80; пр-кт. им Мусы Джалиля, д. 84; пр-кт. им Мусы Джалиля, д. 64; ул. им Батенчука Е.Н., д. 10; б-р. им Павла Корчагина, д. 4; ул. им Батенчука Е.Н., д. 12; пр-кт. им Мусы Джалиля, д. 96; б-р. им Павла Корчагина, д. 1; б-р. Бумажников, д. 5; ул. им Батенчука Е.Н., д. 4; пр-кт. им Мусы Джалиля, д. 62/14; наб. Саначина, д. 10; наб. Саначина, д. 12; б-р. им Карима Тинчурина, д. 13; наб. им Габдуллы Тукая, д. 73; наб. им Габдуллы Тукая, д. 69; наб. им Габдуллы Тукая, д. 81; наб. Саначина, д. 8; пр-кт. им Мусы Джалиля, д. 72; наб. им Габдуллы Тукая, д. 51; пр-кт. им Мусы Джалиля, д. 92; наб. им Габдуллы Тукая, д. 75; б-р. им Карима Тинчурина, д. 9; пр-кт. Набережночелнинский, д. 7; б-р. Бумажников, д. 9; наб. им Габдуллы Тукая, д. 85; наб. им Габдуллы Тукая, д. 57; наб. им Габдуллы Тукая, д. 71; б-р. им Павла Корчагина, д. 6; пр-кт. им Мусы Джалиля, д. 68; б-р. им Карима Тинчурина, д. 7; б-р. Бумажников, д. 7; пр-кт. им Мусы Джалиля, д. 76; б-р. им Карима Тинчурина, д. 4; пр-кт. Набережночелнинский, д. 11; наб. им Габдуллы Тукая, д. 79; пр-кт. им Мусы Джалиля, д. 70</t>
  </si>
  <si>
    <t>ул. Солнечная (Лесной городок), д. 56; ул. Березовая (ж.к. Лесной городок), д. 34; ул. Брусничная (Лесной городок), д. 30; ул. Меридианная (Лесной городок), д. 5; с. Усады, ул. Сиреневая, д. 4; ул. Брусничная (Лесной городок), д. 34; с. Усады, ул. Сиреневая, д. 1; с. Усады, ул. Сиреневая, д. 10; ул. Гавриила Державина, д. 3, корп. 3; ул. Брусничная (Лесной городок), д. 1; ул. Безоблачная, д. 6; ул. Березовая (ж.к. Лесной городок), д. 6; ул. Гавриила Державина, д. 3 корпус 4; ул. Солнечная (Лесной городок), д. 61; с. Усады, ул. Сиреневая, д. 2; с. Усады, ул. Сиреневая, д. 6; с. Усады, ул. Сиреневая, д. 3; с. Усады, ул. Сиреневая, д. 8; ул. Брусничная (Лесной городок), д. 32; ул. Меридианная (Лесной городок), д. 2; ул. Солнечная (Лесной городок), д. 4; ул. Солнечная (Лесной городок), д. 3; ул. Солнечная (Лесной городок), д. 53; ул. Солнечная (Лесной городок), д. 55; ул. Солнечная (Лесной городок), д. 57; ул. Солнечная (Лесной городок), д. 59; ул. Брусничная (Лесной городок), д. 28; ул. Солнечная (Лесной городок), д. 54; ул. Солнечная (Лесной городок), д. 58; ул. Солнечная (Лесной городок), д. 60; ул. Березовая (ж.к. Лесной городок), д. 33; ул. Березовая (ж.к. Лесной городок), д. 31; ул. Березовая (ж.к. Лесной городок), д. 29; ул. Березовая (ж.к. Лесной городок), д. 30; ул. Березовая (ж.к. Лесной городок), д. 36; ул. Березовая (ж.к. Лесной городок), д. 32; ул. Безоблачная, д. 1; ул. Безоблачная, д. 2А; ул. Безоблачная, д. 5; ул. Безоблачная, д. 3; ул. Безоблачная, д. 6А; ул. Безоблачная, д. 4А; ул. Безоблачная, д. 8; ул. Безоблачная, д. 4; ул. Гавриила Державина, д. 3, корп. 1; ул. Гавриила Державина, д. 3, корп. 2; ул. Безоблачная, д. 2</t>
  </si>
  <si>
    <t>пр-кт. Сююмбике, д. 50; пр-кт. Хасана Туфана, д. 18/51; пр-кт. Раиса Беляева, д. 30 корпус 2; пр-кт. Мира, д. 61; б-р. Цветочный, д. 11, корп. Б; б-р. Цветочный, д. 11, корп. Д; пр-кт. Сююмбике, д. 12; ул. Татарстан, д. 4; ул. Татарстан, д. 6; пр-кт. Мира, д. 97/2; пр-кт. Мира, д. 99б; пр-кт. Яшьлек, д. 25; пр-кт. Сююмбике, д. 74; пр-кт. Сююмбике, д. 78; пр-кт. Автозаводский, д. 26; пр-кт. Автозаводский, д. 41А; ул. Татарстан, д. 9; б-р. Цветочный, д. 9/24, корп. А; ул. Татарстан, д. 12; б-р. Цветочный, д. 9/24, корп. Г; б-р. Цветочный, д. 9/24, корп. Д; б-р. Цветочный, д. 1; б-р. Цветочный, д. 11, корп. В; б-р. Цветочный, д. 17, корп. В; пр-кт. Сююмбике, д. 54; пр-кт. Сююмбике, д. 56; пр-кт. Сююмбике, д. 58/41; пр-кт. Сююмбике, д. 64; пр-кт. Сююмбике, д. 66; пр-кт. Сююмбике, д. 68; пр-кт. Мира, д. 67; пр-кт. Мира, д. 69; б-р. Главмосстроевцев, д. 6; б-р. Школьный, д. 1; б-р. Школьный, д. 6; б-р. Солнечный, д. 1; б-р. Солнечный, д. 5; б-р. Солнечный, д. 4; б-р. Солнечный, д. 6; пр-кт. Раиса Беляева, д. 30 корпус 3; пр-кт. Раиса Беляева, д. 30 корпус 4; пр-кт. Раиса Беляева, д. 30 корпус 5; пр-кт. Сююмбике, д. 6; пр-кт. Сююмбике, д. 10 корпус 2; пр-кт. Раиса Беляева, д. 31; пр-кт. Мира, д. 47; пр-кт. Мира, д. 43; пр-кт. Мира, д. 35; пр-кт. Мира, д. 49; пр-кт. Сююмбике, д. 10; пр-кт. Раиса Беляева, д. 22; пр-кт. Яшьлек, д. 31; пр-кт. Яшьлек, д. 33; пр-кт. Мира, д. 99; пр-кт. Раиса Беляева, д. 25; пр-кт. Хасана Туфана, д. 22/9; б-р. Школьный, д. 4; пр-кт. Мира, д. 63; пр-кт. Сююмбике, д. 4; пр-кт. Мира, д. 55; б-р. Главмосстроевцев, д. 1; пр-кт. им Вахитова, д. 25; пр-кт. Сююмбике, д. 8; б-р. Главмосстроевцев, д. 3; пр-кт. Раиса Беляева, д. 30 корпус 1; пр-кт. Мира, д. 37/15; пр-кт. Раиса Беляева, д. 24; пр-кт. Мира, д. 25; пр-кт. Раиса Беляева, д. 20; пр-кт. Раиса Беляева, д. 16; пр-кт. Мира, д. 31; б-р. Цветочный, д. 11, корп. Г; б-р. Цветочный, д. 23; б-р. Цветочный, д. 9/24, корп. Б; б-р. Цветочный, д. 9/24, корп. В; пр-кт. Сююмбике, д. 72; пр-кт. Мира, д. 99а; ул. Татарстан, д. 8; пр-кт. Яшьлек, д. 29; пр-кт. Яшьлек, д. 37; пр-кт. Яшьлек, д. 39; пр-кт. Сююмбике, д. 80; пр-кт. Сююмбике, д. 84; пр-кт. Мира, д. 39; пр-кт. Раиса Беляева, д. 21; пр-кт. Сююмбике, д. 86/43; пр-кт. Раиса Беляева, д. 17; б-р. Школьный, д. 3; пр-кт. Мира, д. 57; пр-кт. Мира, д. 73/21</t>
  </si>
  <si>
    <t>ул. Кул Гали, д. 27; ул. Салиха Батыева, д. 13; ул. Кул Гали, д. 34; ул. Салиха Батыева, д. 15; ул. Салиха Батыева, д. 1; ул. Салиха Батыева, д. 11; ул. Кул Гали, д. 36; ул. Салиха Батыева, д. 5; ул. Кул Гали, д. 38; ул. Салиха Батыева, д. 17; ул. Салиха Батыева, д. 19; ул. Салиха Батыева, д. 21; ул. Салиха Батыева, д. 7; ул. Салиха Батыева, д. 9</t>
  </si>
  <si>
    <t>г. Азнакаево, ул. Шайхутдинова, д. 5; г. Азнакаево, ул. Гагарина, д. 29; г. Азнакаево, ул. Гагарина, д. 27; г. Азнакаево, ул. М.Султангалиева, д. 31; г. Азнакаево, ул. Шайхутдинова, д. 11; г. Азнакаево, ул. Шайхутдинова, д. 3; г. Азнакаево, ул. М.Султангалиева, д. 33; п. Победа, пер. Центральный, д. 3; г. Азнакаево, ул. Ленина, д. 31; г. Азнакаево, ул. Шайхутдинова, д. 9; г. Азнакаево, ул. Шайхутдинова, д. 7; г. Азнакаево, ул. Булгар, д. 34; г. Азнакаево, ул. Гагарина, д. 25; г. Азнакаево, ул. М.Султангалиева, д. 29А; г. Азнакаево, ул. Шайхутдинова, д. 17; г. Азнакаево, ул. Булгар, д. 36; г. Азнакаево, ул. Шайхутдинова, д. 1; г. Азнакаево, ул. М.Султангалиева, д. 29; г. Азнакаево, ул. Гагарина, д. 31; г. Азнакаево, ул. М.Хасанова, д. 22; г. Азнакаево, ул. М.Хасанова, д. 18; г. Азнакаево, ул. Гагарина, д. 35; г. Азнакаево, ул. М.Хасанова, д. 20; г. Азнакаево, ул. Ленина, д. 33; г. Азнакаево, ул. Ленина, д. 37; г. Азнакаево, ул. Ленина, д. 35; г. Азнакаево, ул. Шайхутдинова, д. 15; п. Победа, ул. Центральная, д. 11; п. Победа, пер. Центральный, д. 2; п. Победа, ул. Центральная, д. 13; п. Победа, пер. Центральный, д. 1; п. Победа, ул. Центральная, д. 18</t>
  </si>
  <si>
    <t>г. Менделеевск, ул. Ушковых, д. 11; г. Менделеевск, ул. Гагарина, д. 7; г. Менделеевск, ул. Татарстана, д. 3; г. Менделеевск, ул. Татарстана, д. 5; г. Менделеевск, ул. Северная, д. 1; г. Менделеевск, ул. Ушковых, д. 9; г. Менделеевск, ул. Габдуллы Тукая, д. 7; г. Менделеевск, ул. Бурмистрова, д. 15; г. Менделеевск, ул. Бурмистрова, д. 19; г. Менделеевск, ул. Юбилейная, д. 1; г. Менделеевск, ул. Фомина, д. 15б; г. Менделеевск, ул. Гунина, д. 27; г. Менделеевск, ул. Габдуллы Тукая, д. 6; г. Менделеевск, ул. Габдуллы Тукая, д. 14; г. Менделеевск, ул. Юбилейная, д. 7; г. Менделеевск, ул. Химиков, д. 3; г. Менделеевск, ул. Зеленая, д. 10; г. Менделеевск, ул. Дружбы, д. 6; г. Менделеевск, ул. Габдуллы Тукая, д. 4; г. Менделеевск, ул. Советская, д. 6; г. Менделеевск, ул. Северная, д. 2; г. Менделеевск, ул. Октябрьская, д. 1; г. Менделеевск, ул. Химиков, д. 9; г. Менделеевск, ул. Чоловского, д. 3; г. Менделеевск, ул. Трудовая, д. 2; г. Менделеевск, ул. Габдуллы Тукая, д. 12; г. Менделеевск, ул. Татарстана, д. 5А; г. Менделеевск, ул. Химиков, д. 2; д. Мунайка, ул. Строителей, д. 1; г. Менделеевск, ул. Советская, д. 8; г. Менделеевск, ул. Гунина, д. 21; г. Менделеевск, ул. Гунина, д. 23; г. Менделеевск, ул. Фомина, д. 8; г. Менделеевск, ул. Татарстана, д. 7; г. Менделеевск, ул. Ушковых, д. 3; г. Менделеевск, ул. Октябрьская, д. 8; г. Менделеевск, ул. Северная, д. 3; г. Менделеевск, ул. Пушкина, д. 3; д. Мунайка, ул. Строителей, д. 2; г. Менделеевск, ул. Дружбы, д. 10; г. Менделеевск, ул. Ушковых, д. 8; с. Ижевка, ул. Юбилейная, д. 2; г. Менделеевск, ул. Советская, д. 16; д. Абалачи, ул. Центральная, д. 42; г. Менделеевск, ул. Чоловского, д. 8а; г. Менделеевск, пер. Школьный, д. 1; г. Менделеевск, ул. Пушкина, д. 2; г. Менделеевск, ул. Советская, д. 22; г. Менделеевск, ул. Пионерская, д. 4; г. Менделеевск, ул. Бурмистрова, д. 11; г. Менделеевск, ул. Ушковых, д. 1; г. Менделеевск, ул. Северная, д. 6; г. Менделеевск, ул. Габдуллы Тукая, д. 10; г. Менделеевск, ул. Ушковых, д. 7; г. Менделеевск, ул. Дружбы, д. 8; г. Менделеевск, ул. Фомина, д. 13; г. Менделеевск, ул. Северная, д. 4; г. Менделеевск, ул. Фомина, д. 17; г. Менделеевск, ул. Юбилейная, д. 5; г. Менделеевск, ул. Фомина, д. 21; г. Менделеевск, ул. Чоловского, д. 12; г. Менделеевск, ул. Пушкина, д. 4; г. Менделеевск, ул. Бурмистрова, д. 2; г. Менделеевск, ул. Профсоюзная, д. 4; г. Менделеевск, ул. Химиков, д. 6; г. Менделеевск, ул. Трудовая, д. 3; г. Менделеевск, ул. Советская, д. 4А; г. Менделеевск, ул. Советская, д. 18; г. Менделеевск, ул. Татарстана, д. 17; г. Менделеевск, ул. Ушковых, д. 13; г. Менделеевск, ул. Бурмистрова, д. 7; г. Менделеевск, ул. Фомина, д. 22; г. Менделеевск, ул. Фомина, д. 20; г. Менделеевск, ул. Химиков, д. 1; г. Менделеевск, ул. Химиков, д. 10; г. Менделеевск, ул. Чоловского, д. 10; г. Менделеевск, ул. Чоловского, д. 1; г. Менделеевск, ул. Профсоюзная, д. 3; г. Менделеевск, ул. Зеленая, д. 18; г. Менделеевск, ул. Ушковых, д. 5; г. Менделеевск, ул. Пушкина, д. 5; г. Менделеевск, ул. Пушкина, д. 1; г. Менделеевск, ул. Чоловского, д. 14; г. Менделеевск, ул. Химиков, д. 4; г. Менделеевск, ул. Октябрьская, д. 14; с. Татарские Челны, ул. Победа, д. 2; с. Татарские Челны, ул. Победа, д. 3; г. Менделеевск, ул. Октябрьская, д. 6; г. Менделеевск, ул. Фомина, д. 15а; г. Менделеевск, ул. Трудовая, д. 4; с. Ижевка, ул. Советская, д. 22; г. Менделеевск, ул. Трудовая, д. 9; г. Менделеевск, ул. Ушковых, д. 4; г. Менделеевск, ул. Чоловского, д. 8; г. Менделеевск, ул. Октябрьская, д. 10; г. Менделеевск, ул. Трудовая, д. 8; г. Менделеевск, ул. Советская, д. 1А; г. Менделеевск, ул. Фомина, д. 24; г. Менделеевск, ул. Химиков, д. 11; д. Абалачи, ул. Центральная, д. 40; г. Менделеевск, ул. Юбилейная, д. 4; г. Менделеевск, ул. Бурмистрова, д. 8; г. Менделеевск, ул. Ушковых, д. 6; г. Менделеевск, ул. Юбилейная, д. 9; г. Менделеевск, ул. Бурмистрова, д. 4; г. Менделеевск, ул. Бурмистрова, д. 6; г. Менделеевск, ул. Бурмистрова, д. 5; г. Менделеевск, ул. Габдуллы Тукая, д. 3; г. Менделеевск, ул. Татарстана, д. 9; г. Менделеевск, ул. Габдуллы Тукая, д. 16; г. Менделеевск, ул. Юбилейная, д. 3; г. Менделеевск, ул. Советская, д. 2; г. Менделеевск, ул. Советская, д. 4; г. Менделеевск, ул. Габдуллы Тукая, д. 8; г. Менделеевск, ул. Октябрьская, д. 3; г. Менделеевск, ул. Химиков, д. 7; г. Менделеевск, ул. Чоловского, д. 4; г. Менделеевск, ул. Профсоюзная, д. 5; г. Менделеевск, ул. Трудовая, д. 1; г. Менделеевск, ул. Чоловского, д. 10А; с. Татарские Челны, ул. Победа, д. 1; г. Менделеевск, ул. Октябрьская, д. 2; г. Менделеевск, ул. Бурмистрова, д. 9; г. Менделеевск, ул. Химиков, д. 8; г. Менделеевск, ул. Химиков, д. 5; г. Менделеевск, ул. Чоловского, д. 2; с. Ижевка, ул. Юбилейная, д. 1; г. Менделеевск, ул. Татарстана, д. 13; г. Менделеевск, ул. Фомина, д. 18; г. Менделеевск, ул. Советская, д. 24; г. Менделеевск, ул. Менделеева, д. 2</t>
  </si>
  <si>
    <t>с. Высокая Гора, ул. Мичурина, д. 10; с. Высокая Гора, ул. Мичурина, д. 12; с. Высокая Гора, ул. Мичурина, д. 14; с. Высокая Гора, ул. Мичурина, д. 15; с. Высокая Гора, ул. Мичурина, д. 13; городок. Научный, д. 4; с. Высокая Гора, ул. Колхозная, д. 43б; с. Высокая Гора, ул. Мичурина, д. 16; ул. Медовая (Киндери), д. 1а корпус 1; ул. Тылсым, д. 15 корпус 1; ул. Медовая (Киндери), д. 1а корпус 3; ул. Тылсым, д. 15 корпус 2; ул. Тылсым, д. 15 корпус 4; ул. Тылсым, д. 15 корпус 3; ул. Медовая (Киндери), д. 1а корпус 2</t>
  </si>
  <si>
    <t>ул. Сибгата Хакима, д. 43; ул. Космонавтов, д. 61В; ул. Академика Королева, д. 37; ул. Космонавтов, д. 61б; ул. Фатыха Амирхана, д. 12д; ул. Чистопольская, д. 86; ул. Академика Королева, д. 37, корп. Б; ул. Фатыха Амирхана, д. 14А; ул. Фатыха Амирхана, д. 14Б; ул. Нигматуллина, д. 1/47; ул. Сибгата Хакима, д. 41; ул. Академика Королева, д. 37, корп. В; ул. Нигматуллина, д. 3; ул. Фатыха Амирхана, д. 103; ул. Фатыха Амирхана, д. 12е; ул. Нигматуллина, д. 5; ул. Космонавтов, д. 61Г; ул. Чистопольская, д. 86/10</t>
  </si>
  <si>
    <t>с. Кощаково, ул. Центральная, д. 13; с. Кощаково, ул. Центральная, д. 32; с. Пестрецы, ул. Казанская, д. 15Е; с. Пестрецы, ул. 65 лет Победы, д. 16; с. Пестрецы, ул. Мишанина, д. 4; с. Пестрецы, ул. 65 лет Победы, д. 7; с. Пестрецы, ул. 65 лет Победы, д. 2; с. Пестрецы, ул. Гаврилова, д. 1Д; с. Пестрецы, ул. 65 лет Победы, д. 8; с. Кулаево, ул. Профсоюзная, д. 36; с. Пестрецы, ул. 65 лет Победы, д. 6; с. Пестрецы, ул. Медиков, д. 8; с. Кощаково, ул. Центральная, д. 40; с. Пановка, ул. Тукая, д. 2; с. Пестрецы, ул. Осиновская, д. 1; с. Пестрецы, ул. Казанская, д. 15, корп. Г; с. Пестрецы, ул. Вишневая, д. 5; с. Пестрецы, ул. Мишанина, д. 3; с. Пестрецы, ул. Мелиораторов, д. 3; с. Кощаково, ул. Центральная, д. 34; с. Пестрецы, ул. Вишневая, д. 6; с. Пестрецы, ул. Осиновская, д. 2; с. Пестрецы, ул. Мелиораторов, д. 13; с. Кощаково, ул. Центральная, д. 36; с. Пестрецы, ул. Молодежная, д. 34; с. Пестрецы, ул. Вишневая, д. 3; с. Пановка, ул. Центральная, д. 4; с. Пановка, ул. Центральная, д. 5; с. Пановка, ул. Центральная, д. 17; с. Пановка, ул. Центральная, д. 21; с. Пестрецы, ул. 65 лет Победы, д. 1; с. Пестрецы, ул. 65 лет Победы, д. 5; с. Кулаево, ул. Молодежная, д. 3; с. Пестрецы, ул. Казанская, д. 15Д; с. Пестрецы, ул. Мелиораторов, д. 23; с. Кощаково, ул. Центральная, д. 15; с. Пестрецы, ул. Осиновская, д. 4; с. Пестрецы, ул. Мелиораторов, д. 22; с. Пестрецы, ул. Мелиораторов, д. 12; с. Пестрецы, ул. 65 лет Победы, д. 9; с. Пестрецы, ул. 65 лет Победы, д. 3; с. Кощаково, ул. Комсомольская, д. 2; с. Пановка, ул. Центральная, д. 16; с. Кощаково, ул. 50 лет Победы, д. 2; с. Пестрецы, ул. Мелиораторов, д. 3а; с. Кощаково, ул. 50 лет Победы, д. 1; с. Пестрецы, ул. Мелиораторов, д. 2; с. Кощаково, ул. Комсомольская, д. 1; с. Кощаково, ул. Центральная, д. 38; с. Пестрецы, ул. Молодежная, д. 21; с. Пестрецы, ул. 65 лет Победы, д. 10; с. Пестрецы, ул. Молодежная, д. 22; с. Пестрецы, ул. Казанская, д. 15, корп. В; с. Пестрецы, ул. 65 лет Победы, д. 15; с. Пестрецы, ул. Осиновская, д. 7; с. Пестрецы, ул. Мелиораторов, д. 11А; с. Кулаево, ул. Профсоюзная, д. 34; с. Кулаево, ул. Профсоюзная, д. 32; с. Пановка, ул. Первомайская, д. 12; с. Кощаково, ул. Центральная, д. 11; с. Пестрецы, ул. 65 лет Победы, д. 11; с. Кулаево, ул. Молодежная, д. 2; с. Пестрецы, ул. Гагарина, д. 44; с. Пестрецы, ул. Механизаторов, д. 36; с. Пестрецы, ул. 65 лет Победы, д. 14; с. Кощаково, ул. Комсомольская, д. 18; с. Пановка, ул. Тукая, д. 5; с. Пестрецы, ул. Осиновская, д. 6; с. Кулаево, ул. Молодежная, д. 1; с. Ленино-Кокушкино, ул. Полевая, д. 12, лит. А; с. Кулаево, ул. Профсоюзная, д. 37; с. Кощаково, ул. Комсомольская, д. 20; с. Пестрецы, ул. Молодежная, д. 31; с. Кощаково, ул. Комсомольская, д. 22; с. Кощаково, ул. Комсомольская, д. 3; с. Кощаково, ул. Комсомольская, д. 4; с. Кощаково, ул. Центральная, д. 17; с. Кощаково, ул. Центральная, д. 19; с. Кощаково, ул. Центральная, д. 30; с. Кощаково, ул. Центральная, д. 4; с. Кощаково, ул. Центральная, д. 6; с. Кощаково, ул. Центральная, д. 8; с. Кощаково, ул. Центральная, д. 9; с. Пестрецы, ул. 65 лет Победы, д. 13; с. Кулаево, ул. Профсоюзная, д. 33; с. Пановка, ул. Тукая, д. 6; с. Кулаево, ул. Профсоюзная, д. 35; с. Пестрецы, ул. 65 лет Победы, д. 12; с. Пановка, ул. Тукая, д. 3; с. Пестрецы, ул. Механизаторов, д. 34; с. Пестрецы, ул. Мишанина, д. 7; с. Пестрецы, ул. Мелиораторов, д. 4; с. Пестрецы, ул. Осиновская, д. 3; с. Пестрецы, ул. Молодежная, д. 23; с. Пестрецы, ул. Гаврилова, д. 1В; с. Пестрецы, ул. Гаврилова, д. 1Г; с. Кулаево, ул. Дорожная, д. 1; с. Кощаково, ул. Школьная, д. 6; с. Кощаково, ул. Комсомольская, д. 2А</t>
  </si>
  <si>
    <t>г. Зеленодольск, ул. Карла Маркса, д. 36А; г. Зеленодольск, ул. Карла Маркса, д. 36Б; ул. Зур Урам, д. 1К корпус 4; ул. Зур Урам, д. 1К корпус 5; г. Зеленодольск, ул. Карла Маркса, д. 30А; ш. Горьковское, д. 17</t>
  </si>
  <si>
    <t>г. Зеленодольск, пр-кт. Строителей, д. 32; г. Зеленодольск, пр-кт. Строителей, д. 1; г. Зеленодольск, пр-кт. Строителей, д. 32, корп. А; г. Зеленодольск, пр-кт. Строителей, д. 32, корп. Б</t>
  </si>
  <si>
    <t xml:space="preserve">ОБЩЕСТВО С ОГРАНИЧЕННОЙ ОТВЕТСТВЕННОСТЬЮ «УНИДОМ» </t>
  </si>
  <si>
    <t>ООО «УНИДОМ»</t>
  </si>
  <si>
    <t>Республика Татарстан, Зеленодольский район, пгт. Васильево, улица Спортивная, дом 22</t>
  </si>
  <si>
    <t>1211600072430</t>
  </si>
  <si>
    <t>stvs@bk.ru</t>
  </si>
  <si>
    <t>ОБЩЕСТВО С ОГРАНИЧЕННОЙ ОТВЕТСТВЕННОСТЬЮ "СЕРВИСНАЯ КОМПАНИЯ "ТЕРРИТОРИЯ КОМФОРТА"</t>
  </si>
  <si>
    <t>ООО "СК "ТЕРРИТОРИЯ КОМФОРТА"</t>
  </si>
  <si>
    <t>orgiv1@ya.ru</t>
  </si>
  <si>
    <t>ОБЩЕСТВО С ОГРАНИЧЕННОЙ ОТВЕТСТВЕННОСТЬЮ "СЕРВИСНАЯ КОМПАНИЯ "ЭСТЕЙТ"</t>
  </si>
  <si>
    <t>ООО "СК "ЭСТЕЙТ"</t>
  </si>
  <si>
    <t xml:space="preserve">ОБЩЕСТВО С ОГРАНИЧЕННОЙ ОТВЕТСТВЕННОСТЬЮ УК «КОМФОРТ СИТИ» </t>
  </si>
  <si>
    <t>ООО УК «КОМФОРТ СИТИ»</t>
  </si>
  <si>
    <t>uk.victoria@mail.ru</t>
  </si>
  <si>
    <t>1091690023391</t>
  </si>
  <si>
    <t xml:space="preserve">ОБЩЕСТВО С ОГРАНИЧЕННОЙ ОТВЕТСТВЕННОСТЬЮ «СЕРВИСНАЯ КОМПАНИЯ СМАРТКОМФОРТ» </t>
  </si>
  <si>
    <t xml:space="preserve">ООО «СК СМАРТКОМФОРТ» </t>
  </si>
  <si>
    <t>Каналин</t>
  </si>
  <si>
    <t>Леонид</t>
  </si>
  <si>
    <t>lm.kanalin@terrkomf.ru</t>
  </si>
  <si>
    <t>1201600070924</t>
  </si>
  <si>
    <t>ОБЩЕСТВО С ОГРАНИЧЕННОЙ ОТВЕТСТВЕННОСТЬЮ "РЕМОНТ, СТРОИТЕЛЬСТВО, МОНТАЖ"</t>
  </si>
  <si>
    <t>ООО "РЕМОНТ, СТРОИТЕЛЬСТВО, МОНТАЖ"</t>
  </si>
  <si>
    <t>Республика Татарстан, город Казань, улица Рихарда Зорге, дом 85А</t>
  </si>
  <si>
    <t>Прекращение деятельности юридического лица на основании ст. 21.1 Федерального закона от 08.08.2001г. №129-ФЗ</t>
  </si>
  <si>
    <t>Прекращение деятельности юридического лица на основании ст. 16 Федерального закона от 08.08.2001г. №129-ФЗ</t>
  </si>
  <si>
    <t>г. Альметьевск, ул. 8 Марта, д. 27; г. Альметьевск, ул. Герцена, д. 90; г. Альметьевск, ул. 8 Марта, д. 12; г. Альметьевск, ул. Промышленная, д. 6; г. Альметьевск, ул. 8 Марта, д. 2а; г. Альметьевск, ул. Сулеймановой, д. 3; г. Альметьевск, ул. 8 Марта, д. 11; г. Альметьевск, ул. 8 Марта, д. 17; г. Альметьевск, ул. 8 Марта, д. 23; г. Альметьевск, ул. Тельмана, д. 43; г. Альметьевск, ул. Герцена, д. 80б; г. Альметьевск, ул. 8 Марта, д. 15; г. Альметьевск, ул. Герцена, д. 80в; г. Альметьевск, ул. Герцена, д. 102; г. Альметьевск, ул. Тельмана, д. 47; г. Альметьевск, ул. Тельмана, д. 51; г. Альметьевск, ул. Промышленная, д. 2б; г. Альметьевск, ул. Сулеймановой, д. 13; г. Альметьевск, ул. Промышленная, д. 2; г. Альметьевск, ул. Герцена, д. 100; г. Альметьевск, ул. Промышленная, д. 4; г. Альметьевск, ул. 8 Марта, д. 2; г. Альметьевск, ул. Герцена, д. 82; г. Альметьевск, ул. 8 Марта, д. 9; г. Альметьевск, ул. Тельмана, д. 45; г. Альметьевск, ул. 8 Марта, д. 4; г. Альметьевск, ул. Герцена, д. 96; г. Альметьевск, ул. 8 Марта, д. 13; г. Альметьевск, ул. 8 Марта, д. 29; г. Альметьевск, пр-кт. Габдуллы Тукая, д. 31; г. Альметьевск, ул. Пугачева, д. 22; г. Альметьевск, ул. Лермонтова, д. 49; г. Альметьевск, ул. Лермонтова, д. 53; г. Альметьевск, ул. Мусы Джалиля, д. 4; г. Альметьевск, ул. 8 Марта, д. 25; г. Альметьевск, ул. Радищева, д. 53; г. Альметьевск, ул. Тимирязева, д. 36; г. Альметьевск, ул. Пушкина, д. 68; г. Альметьевск, ул. Шевченко, д. 56; г. Альметьевск, ул. Шевченко, д. 42; г. Альметьевск, ул. Шевченко, д. 44; г. Альметьевск, ул. Шевченко, д. 46; г. Альметьевск, ул. Шевченко, д. 46А; г. Альметьевск, ул. Шевченко, д. 50; г. Альметьевск, ул. Шевченко, д. 58; г. Альметьевск, ул. Лермонтова, д. 45; г. Альметьевск, ул. Советская, д. 125; г. Альметьевск, ул. Лермонтова, д. 51; г. Альметьевск, ул. Тимирязева, д. 34; г. Альметьевск, ул. Лермонтова, д. 43; г. Альметьевск, ул. Ленина, д. 59; г. Альметьевск, ул. Шевченко, д. 54; г. Альметьевск, ул. Лермонтова, д. 47; г. Альметьевск, ул. Тимирязева, д. 2а; г. Альметьевск, ул. Ризы Фахретдина, д. 36; г. Альметьевск, ул. Ризы Фахретдина, д. 27; г. Альметьевск, ул. 8 Марта, д. 31; г. Альметьевск, ул. 8 Марта, д. 4а; г. Альметьевск, ул. Герцена, д. 88; г. Альметьевск, ул. Герцена, д. 80а; г. Альметьевск, ул. Сулеймановой, д. 23; г. Альметьевск, ул. 8 Марта, д. 6; г. Альметьевск, ул. Тельмана, д. 41; г. Альметьевск, пр-кт. Габдуллы Тукая, д. 39; г. Альметьевск, ул. Ризы Фахретдина, д. 34; г. Альметьевск, ул. Тельмана, д. 49</t>
  </si>
  <si>
    <t>с. Бело-Безводное, ул. Центральная, д. 4; с. Бело-Безводное, ул. Центральная, д. 2; с. Бело-Безводное, ул. Юбилейная, д. 3; с. Большие Ключи, ул. Волостнова, д. 9А; с. Бишня, ул. Школьная, д. 5; с. Бишня, ул. Школьная, д. 7; с. Большие Ключи, ул. Волостнова, д. 2А; с. Большие Ключи, ул. Волостнова, д. 3А; с. Большие Ключи, ул. Волостнова, д. 4А; с. Большие Ключи, ул. Волостнова, д. 5А; с. Большие Ключи, ул. Волостнова, д. 9Б; с. Большие Кургузи, ул. Школьная, д. 2; с. Большие Кургузи, ул. Школьная, д. 3; с. Бело-Безводное, ул. Юбилейная, д. 1; с. Бишня, ул. Школьная, д. 6; с. Бишня, ул. Школьная, д. 8; с. Большие Ключи, ул. Волостнова, д. 8А; п. Раифа, ул. Центральная, д. 29; с. Бело-Безводное, ул. Центральная, д. 3; п. Раифа, ул. Центральная, д. 5; п. Раифа, ул. Центральная, д. 4; с. Бело-Безводное, ул. Новая, д. 8; с. Бело-Безводное, ул. Центральная, д. 5; с. Бело-Безводное, ул. Центральная, д. 1; п. Раифа, ул. Детская, д. 3; с. Большие Кургузи, ул. Школьная, д. 1; п. Раифа, ул. Центральная, д. 28; с. Большие Яки, ул. Школьная, д. 3; с. Бело-Безводное, ул. Юбилейная, д. 5; с. Большие Ключи, ул. Волостнова, д. 6А</t>
  </si>
  <si>
    <t>пгт. Актюбинский, ул. М.Джалиля, д. 11; пгт. Актюбинский, ул. Комсомольская, д. 6; пгт. Актюбинский, ул. Ленина, д. 4; пгт. Актюбинский, ул. Губкина, д. 47; пгт. Актюбинский, ул. М.Джалиля, д. 5; пгт. Актюбинский, ул. Губкина, д. 13; пгт. Актюбинский, ул. Комарова, д. 13; пгт. Актюбинский, ул. Губкина, д. 37; пгт. Актюбинский, ул. Комарова, д. 20; пгт. Актюбинский, ул. Ленина, д. 3; пгт. Актюбинский, ул. Нефтяников, д. 7А; пгт. Актюбинский, ул. Ленина, д. 9; пгт. Актюбинский, ул. Школьная, д. 3А; пгт. Актюбинский, ул. Ленина, д. 10А; с. Чемодурово, ул. Центральная, д. 7; пгт. Актюбинский, ул. Нефтяников, д. 8; пгт. Актюбинский, ул. Губкина, д. 36; пгт. Актюбинский, ул. Ленинградская, д. 7А; пгт. Актюбинский, ул. Губкина, д. 11; пгт. Актюбинский, ул. Губкина, д. 39; пгт. Актюбинский, ул. Губкина, д. 54; пгт. Актюбинский, ул. Губкина, д. 5; пгт. Актюбинский, ул. Губкина, д. 3; пгт. Актюбинский, ул. Губкина, д. 34; пгт. Актюбинский, ул. Губкина, д. 30; пгт. Актюбинский, ул. Губкина, д. 38А; пгт. Актюбинский, ул. Губкина, д. 18; пгт. Актюбинский, ул. Губкина, д. 38; пгт. Актюбинский, ул. Губкина, д. 20; пгт. Актюбинский, ул. Губкина, д. 22; пгт. Актюбинский, ул. Губкина, д. 2; пгт. Актюбинский, ул. Губкина, д. 46; пгт. Актюбинский, ул. Губкина, д. 49; пгт. Актюбинский, ул. Губкина, д. 52; пгт. Актюбинский, ул. Губкина, д. 50; пгт. Актюбинский, ул. Губкина, д. 41; пгт. Актюбинский, ул. Губкина, д. 43; пгт. Актюбинский, ул. Губкина, д. 18А; пгт. Актюбинский, ул. Губкина, д. 7; пгт. Актюбинский, ул. Губкина, д. 42; пгт. Актюбинский, ул. Комарова, д. 15; пгт. Актюбинский, ул. Комарова, д. 11/48; пгт. Актюбинский, ул. Комарова, д. 7; пгт. Актюбинский, ул. Комарова, д. 9; пгт. Актюбинский, ул. Комарова, д. 22; пгт. Актюбинский, ул. Комарова, д. 22А; пгт. Актюбинский, ул. Комарова, д. 8; пгт. Актюбинский, ул. Комарова, д. 8А; пгт. Актюбинский, ул. Комарова, д. 4; пгт. Актюбинский, ул. Комарова, д. 18; пгт. Актюбинский, ул. Ленина, д. 8А; пгт. Актюбинский, ул. Ленина, д. 13; пгт. Актюбинский, ул. Ленина, д. 5; пгт. Актюбинский, ул. Ленина, д. 11; пгт. Актюбинский, ул. Ленинградская, д. 9А; пгт. Актюбинский, ул. Ленинградская, д. 3А; пгт. Актюбинский, ул. Лесная, д. 21; пгт. Актюбинский, ул. Лесная, д. 14; пгт. Актюбинский, ул. Лесная, д. 19; пгт. Актюбинский, ул. Лесная, д. 20; пгт. Актюбинский, ул. Лесная, д. 23; пгт. Актюбинский, ул. Лесная, д. 16; пгт. Актюбинский, ул. Лесная, д. 5; пгт. Актюбинский, ул. Лесная, д. 25; пгт. Актюбинский, ул. Лесная, д. 26; пгт. Актюбинский, ул. Лесная, д. 24; пгт. Актюбинский, ул. Лесная, д. 25а; пгт. Актюбинский, ул. Лесная, д. 1; пгт. Актюбинский, ул. М.Джалиля, д. 13; пгт. Актюбинский, ул. М.Джалиля, д. 9; пгт. Актюбинский, ул. М.Джалиля, д. 3; пгт. Актюбинский, ул. М.Джалиля, д. 2/22; пгт. Актюбинский, ул. Татарстана, д. 12; пгт. Актюбинский, ул. Татарстана, д. 21Б; пгт. Актюбинский, ул. Татарстана, д. 12А; пгт. Актюбинский, ул. Татарстана, д. 19А; пгт. Актюбинский, ул. Татарстана, д. 21; пгт. Актюбинский, ул. Татарстана, д. 21А; пгт. Актюбинский, ул. Татарстана, д. 27; пгт. Актюбинский, ул. Татарстана, д. 1; пгт. Актюбинский, ул. Школьная, д. 8; пгт. Актюбинский, ул. Школьная, д. 3; пгт. Актюбинский, ул. Нефтяников, д. 5А; пгт. Актюбинский, ул. Нефтяников, д. 6; пгт. Актюбинский, ул. Нефтяников, д. 9; пгт. Актюбинский, ул. Нефтяников, д. 5; пгт. Актюбинский, ул. Нефтяников, д. 9А; пгт. Актюбинский, ул. Нефтяников, д. 8В; пгт. Актюбинский, ул. Нефтяников, д. 8Г; пгт. Актюбинский, ул. Нефтяников, д. 9Б; пгт. Актюбинский, ул. Нефтяников, д. 7; пгт. Актюбинский, ул. Нефтяников, д. 8А; пгт. Актюбинский, ул. Нефтяников, д. 8Б; пгт. Актюбинский, ул. Губкина, д. 44; пгт. Актюбинский, ул. Губкина, д. 42А; пгт. Актюбинский, ул. Ленина, д. 10; пгт. Актюбинский, ул. Нефтяников, д. 6А; с. Чемодурово, ул. Центральная, д. 9; с. Микулино, ул. Советская, д. 78; с. Микулино, ул. Советская, д. 80; д. Бирючевка, ул. Центральная, д. 20</t>
  </si>
  <si>
    <t>ул. Восстания, д. 129; ул. Проточная, д. 6; ул. Юлиуса Фучика, д. 14В; ул. Профессора Камая, д. 8А; ул. Заря, д. 16; с. Габишево, ул. Советская, д. 1Б; ул. Профессора Камая, д. 8</t>
  </si>
  <si>
    <t>ул. 25-го Октября, д. 5А корпус 1; ул. 25-го Октября, д. 5А корпус 3; ул. 25-го Октября, д. 5А корпус 2; ул. Дубравная, д. 1/104; ул. Некрасова, д. 31</t>
  </si>
  <si>
    <t>ул. Чапаева, д. 21; ул. Челюскина, д. 48; ул. Челюскина, д. 46А</t>
  </si>
  <si>
    <t>с. Старое Дрожжаное, ул. Кооперативная, д. 16; с. Старое Дрожжаное, ул. Техническая, д. 27; с. Старое Дрожжаное, ул. Южная, д. 6; с. Старое Дрожжаное, ул. Газовая, д. 16А; с. Старое Дрожжаное, ул. Кооперативная, д. 11; с. Старое Дрожжаное, ул. 2 Пятилетка, д. 11; с. Старое Дрожжаное, ул. Кооперативная, д. 14; с. Старое Шаймурзино, ул. Комсомольская, д. 2А; с. Старое Дрожжаное, ул. Техническая, д. 23; с. Старое Дрожжаное, ул. Кооперативная, д. 15; с. Старое Дрожжаное, ул. Техническая, д. 24; с. Старое Дрожжаное, ул. Кооперативная, д. 8; с. Старое Дрожжаное, ул. Кооперативная, д. 13; ст. Бурундуки, ул. Северная, д. 7; с. Старое Дрожжаное, ул. Техническая, д. 20; с. Старое Дрожжаное, ул. Техническая, д. 22; с. Старое Дрожжаное, ул. Техническая, д. 25; с. Старое Дрожжаное, ул. Кооперативная, д. 12; с. Старое Дрожжаное, ул. Базарная, д. 7</t>
  </si>
  <si>
    <t>пгт. Апастово, ул. Советская, д. 12; пгт. Апастово, ул. Заводская, д. 21; пгт. Апастово, ул. Молодежная, д. 1Б; пгт. Апастово, ул. Молодежная, д. 40; пгт. Апастово, ул. Октябрьская, д. 54; пгт. Апастово, ул. Молодежная, д. 34; пгт. Апастово, ул. Молодежная, д. 33; пгт. Апастово, ул. Молодежная, д. 36; пгт. Апастово, ул. Заводская, д. 11; пгт. Апастово, ул. Парковая, д. 6; пгт. Апастово, ул. Салавата Каримова, д. 8; пгт. Апастово, ул. Молодежная, д. 39; пгт. Апастово, ул. Молодежная, д. 37; пгт. Апастово, ул. Молодежная, д. 32; пгт. Апастово, ул. Молодежная, д. 31; пгт. Апастово, ул. Молодежная, д. 34А; пгт. Апастово, ул. Салавата Каримова, д. 7; пгт. Апастово, ул. Строительная, д. 14; пгт. Апастово, ул. Салавата Каримова, д. 1; пгт. Апастово, ул. Молодежная, д. 2; пгт. Апастово, ул. Салавата Каримова, д. 4; пгт. Апастово, ул. Октябрьская, д. 58; пгт. Апастово, ул. Салавата Каримова, д. 2; пгт. Апастово, ул. Салавата Каримова, д. 6; пгт. Апастово, ул. Салавата Каримова, д. 9; пгт. Апастово, ул. Салавата Каримова, д. 5; пгт. Апастово, ул. Салавата Каримова, д. 3; пгт. Апастово, ул. Заводская, д. 11А; пгт. Апастово, ул. Ленина, д. 22; пгт. Апастово, ул. Красноармейская, д. 65А; п. Свияжский, ул. Шоссейная, д. 4; пгт. Апастово, ул. Салавата Каримова, д. 10; ж/д_ст. Кильдуразы, ул. Первомайская, д. 5; с. Эбалаково, ул. Шоссейная, д. 2; ж/д_ст. Каратун, ул. Строительная, д. 2; ж/д_ст. Каратун, ул. Строительная, д. 3; ж/д_ст. Каратун, ул. Строительная, д. 5; ж/д_ст. Каратун, ул. Строительная, д. 4; ж/д_ст. Каратун, ул. Строительная, д. 1</t>
  </si>
  <si>
    <t>г. Лениногорск, ул. Дружбы Народов, д. 4; г. Лениногорск, пр-кт. Шашина, д. 1; г. Лениногорск, ул. Кошевого, д. 20; г. Лениногорск, ул. Менделеева, д. 33; г. Лениногорск, пр-кт. Шашина, д. 60; г. Лениногорск, ул. Ленинградская, д. 25А; г. Лениногорск, ул. 15 Подстанция, д. 10; г. Лениногорск, пр-кт. 50 лет Победы, д. 16; г. Лениногорск, ул. Заварыкина, д. 13; г. Лениногорск, ул. Заварыкина, д. 3; г. Лениногорск, пр-кт. Шашина, д. 44; г. Лениногорск, ул. Крупской, д. 14; г. Лениногорск, ул. Тукая, д. 2; г. Лениногорск, ул. Гагарина, д. 19; г. Лениногорск, ул. Гафиатуллина, д. 7А; г. Лениногорск, ул. Менделеева, д. 31; г. Лениногорск, ул. Менделеева, д. 29; г. Лениногорск, ул. Мира, д. 1; г. Лениногорск, ул. Садриева, д. 38; г. Лениногорск, пр-кт. Шашина, д. 33; г. Лениногорск, пр-кт. Шашина, д. 43; г. Лениногорск, ул. Агадуллина, д. 15; г. Лениногорск, ул. Кошевого, д. 11; г. Лениногорск, пер. Камышлинский, д. 1; г. Лениногорск, ул. Садриева, д. 48; г. Лениногорск, ул. Лермонтова, д. 20А; г. Лениногорск, ул. Тукая, д. 1; п. Подлесный, ул. Гагарина, д. 8; г. Лениногорск, пр-кт. Шашина, д. 45; г. Лениногорск, ул. Агадуллина, д. 15А; г. Лениногорск, ул. Гончарова, д. 3; г. Лениногорск, ул. 15 Подстанция, д. 5; г. Лениногорск, ул. Горького, д. 35; г. Лениногорск, ул. Гагарина, д. 33; г. Лениногорск, пр-кт. 50 лет Победы, д. 9; г. Лениногорск, ул. Садриева, д. 11; г. Лениногорск, ул. Садриева, д. 24; г. Лениногорск, пр-кт. Ленина, д. 18; г. Лениногорск, ул. Дружбы Народов, д. 2; г. Лениногорск, ул. Садриева, д. 56; г. Лениногорск, ул. Агадуллина, д. 19; г. Лениногорск, ул. Ленинградская, д. 29; г. Лениногорск, ул. Заварыкина, д. 2А; г. Лениногорск, ул. Горького, д. 3А; г. Лениногорск, ул. Гагарина, д. 46; г. Лениногорск, ул. Вахитова, д. 3; г. Лениногорск, ул. Тукая, д. 18; г. Лениногорск, ул. Ленинградская, д. 33; г. Лениногорск, ул. Суворова, д. 1а; г. Лениногорск, ул. Кошевого, д. 6А; г. Лениногорск, пр-кт. Шашина, д. 32; г. Лениногорск, ул. Яковлева, д. 53; с. Шугурово, ул. Ленина, д. 52А; п. Подлесный, ул. Гагарина, д. 2; п. Подлесный, ул. Гагарина, д. 10; г. Лениногорск, пр-кт. Шашина, д. 37; п. Подлесный, ул. Гагарина, д. 1; г. Лениногорск, ул. Школьная, д. 4; г. Лениногорск, пр-кт. Ленина, д. 11; г. Лениногорск, ул. Чайковского, д. 18; г. Лениногорск, ул. Чайковского, д. 22; г. Лениногорск, ул. Чайковского, д. 14; г. Лениногорск, ул. Чайковского, д. 21; г. Лениногорск, пр-кт. Ленина, д. 23; г. Лениногорск, ул. Чайковского, д. 12; г. Лениногорск, пр-кт. Ленина, д. 24; г. Лениногорск, ул. Чайковского, д. 10; г. Лениногорск, ул. Тукая, д. 6; г. Лениногорск, пр-кт. Ленина, д. 29; г. Лениногорск, пр-кт. Ленина, д. 30; г. Лениногорск, ул. Тукая, д. 27; г. Лениногорск, пр-кт. Ленина, д. 6; г. Лениногорск, ул. Тукая, д. 24А; г. Лениногорск, пр-кт. Шашина, д. 12; г. Лениногорск, пр-кт. Шашина, д. 13; г. Лениногорск, ул. Агадуллина, д. 17; г. Лениногорск, пр-кт. Шашина, д. 15а; г. Лениногорск, ул. Горького, д. 54; г. Лениногорск, пр-кт. 50 лет Победы, д. 13; г. Лениногорск, ул. Тукая, д. 16А; г. Лениногорск, пр-кт. Шашина, д. 23; г. Лениногорск, пр-кт. 50 лет Победы, д. 17; г. Лениногорск, ул. Гагарина, д. 16; г. Лениногорск, ул. Куйбышева, д. 7; г. Лениногорск, пр-кт. Шашина, д. 25А; г. Лениногорск, ул. Тукая, д. 15; г. Лениногорск, пр-кт. Шашина, д. 31; г. Лениногорск, ул. Тукая, д. 12; г. Лениногорск, ул. Тукая, д. 10; г. Лениногорск, пр-кт. Шашина, д. 35; г. Лениногорск, ул. Толстого, д. 8; г. Лениногорск, пр-кт. Шашина, д. 39; г. Лениногорск, ул. Толстого, д. 5; г. Лениногорск, пр-кт. Шашина, д. 40; г. Лениногорск, пр-кт. Шашина, д. 41А; г. Лениногорск, ул. Суворова, д. 6; г. Лениногорск, пр-кт. Шашина, д. 42; г. Лениногорск, пр-кт. Шашина, д. 47; г. Лениногорск, пр-кт. Шашина, д. 5; г. Лениногорск, пр-кт. Шашина, д. 50; г. Лениногорск, ул. Садриева, д. 30; г. Лениногорск, ул. Мурзина, д. 16; г. Лениногорск, пр-кт. Шашина, д. 51; г. Лениногорск, пр-кт. Ленина, д. 2; г. Лениногорск, ул. Садриева, д. 34; г. Лениногорск, пр-кт. Шашина, д. 51А; г. Лениногорск, ул. Садриева, д. 37; г. Лениногорск, пр-кт. Шашина, д. 53; г. Лениногорск, ул. Садриева, д. 44; г. Лениногорск, ул. Садриева, д. 52; г. Лениногорск, ул. Добролюбова, д. 27; г. Лениногорск, пр-кт. Шашина, д. 66; г. Лениногорск, пр-кт. Шашина, д. 7; г. Лениногорск, ул. Садриева, д. 58; г. Лениногорск, ул. Садриева, д. 63; г. Лениногорск, ул. Садриева, д. 64А; г. Лениногорск, ул. Садриева, д. 7А; г. Лениногорск, ул. Добролюбова, д. 11; г. Лениногорск, ул. Кошевого, д. 25; г. Лениногорск, ул. Садриева, д. 9А; г. Лениногорск, ул. Степная, д. 1; г. Лениногорск, пр-кт. Ленина, д. 1; г. Лениногорск, ул. Степная, д. 17; г. Лениногорск, пр-кт. 50 лет Победы, д. 11; г. Лениногорск, ул. Белинского, д. 3; г. Лениногорск, ул. Вахитова, д. 6; г. Лениногорск, ул. Гагарина, д. 10; г. Лениногорск, ул. Куйбышева, д. 23; г. Лениногорск, ул. Степная, д. 1А; г. Лениногорск, ул. Степная, д. 3; г. Лениногорск, пр-кт. 50 лет Победы, д. 23; г. Лениногорск, ул. Гагарина, д. 13; г. Лениногорск, ул. Степная, д. 9; г. Лениногорск, ул. Суворова, д. 1; г. Лениногорск, ул. Гагарина, д. 25; г. Лениногорск, ул. Суворова, д. 3; г. Лениногорск, ул. Гагарина, д. 4; г. Лениногорск, ул. Гагарина, д. 44; г. Лениногорск, ул. Суворова, д. 4; г. Лениногорск, ул. Садриева, д. 28; г. Лениногорск, ул. Лермонтова, д. 37; г. Лениногорск, ул. Гагарина, д. 48; г. Лениногорск, ул. Лыжная, д. 25 строение 2; г. Лениногорск, ул. Гагарина, д. 5; г. Лениногорск, ул. Лермонтова, д. 42; г. Лениногорск, пр-кт. 50 лет Победы, д. 19; г. Лениногорск, ул. Гагарина, д. 50; г. Лениногорск, ул. Лермонтова, д. 43; г. Лениногорск, ул. Гагарина, д. 8; г. Лениногорск, ул. Ленинградская, д. 71; г. Лениногорск, ул. Лермонтова, д. 44; г. Лениногорск, ул. Гагарина, д. 9; г. Лениногорск, ул. Лермонтова, д. 45; г. Лениногорск, ул. Гафиатуллина, д. 7; г. Лениногорск, ул. Лермонтова, д. 46; г. Лениногорск, ул. Лермонтова, д. 48; г. Лениногорск, ул. Лермонтова, д. 50; г. Лениногорск, ул. Мурзина, д. 14; г. Лениногорск, пр-кт. Шашина, д. 11; г. Лениногорск, ул. Горького, д. 15; г. Лениногорск, ул. Горького, д. 31; г. Лениногорск, ул. Горького, д. 32; г. Лениногорск, ул. Кутузова, д. 9; г. Лениногорск, ул. Ленинградская, д. 35; г. Лениногорск, ул. Менделеева, д. 23; г. Лениногорск, ул. Ленинградская, д. 10А; г. Лениногорск, ул. Горького, д. 34; г. Лениногорск, ул. Мира, д. 3; г. Лениногорск, ул. Садриева, д. 65; г. Лениногорск, ул. Садриева, д. 67; г. Лениногорск, ул. Степная, д. 19; г. Лениногорск, ул. Степная, д. 7; г. Лениногорск, ул. Садриева, д. 32; г. Лениногорск, ул. Лыжная, д. 2; г. Лениногорск, ул. Тукая, д. 31; г. Лениногорск, ул. Мира, д. 7; г. Лениногорск, ул. Куйбышева, д. 16; г. Лениногорск, ул. Широкая, д. 36А; п. Подлесный, ул. Гагарина, д. 6; г. Лениногорск, ул. Горького, д. 9; г. Лениногорск, ул. Морякова, д. 15; г. Лениногорск, ул. Грибоедова, д. 10; г. Лениногорск, ул. Грибоедова, д. 13; г. Лениногорск, ул. Грибоедова, д. 15; г. Лениногорск, ул. Морякова, д. 3; г. Лениногорск, пр-кт. Шашина, д. 9; г. Лениногорск, ул. Грибоедова, д. 19; г. Лениногорск, ул. Гагарина, д. 36; г. Лениногорск, ул. Мурзина, д. 18; г. Лениногорск, ул. Добролюбова, д. 5; г. Лениногорск, ул. Добролюбова, д. 7; г. Лениногорск, ул. Добролюбова, д. 8А; г. Лениногорск, ул. Добролюбова, д. 8б; г. Лениногорск, пер. Стадионный, д. 1; г. Лениногорск, ул. Гагарина, д. 11; г. Лениногорск, ул. Набережная, д. 10; г. Лениногорск, ул. Садовая, д. 10; г. Лениногорск, ул. Садовая, д. 6; г. Лениногорск, ул. Дружбы Народов, д. 5; г. Лениногорск, ул. Садовая, д. 8; г. Лениногорск, ул. Дружбы Народов, д. 7; г. Лениногорск, ул. Садриева, д. 23; г. Лениногорск, ул. Железнодорожная, д. 3; г. Лениногорск, ул. Садриева, д. 25; г. Лениногорск, ул. Кутузова, д. 5; г. Лениногорск, ул. Кутузова, д. 7; г. Лениногорск, ул. Ленинградская, д. 21; г. Лениногорск, ул. Ленинградская, д. 22; г. Лениногорск, ул. Заварыкина, д. 4; г. Лениногорск, ул. Кошевого, д. 10; г. Лениногорск, ул. Лермонтова, д. 41; г. Лениногорск, ул. Мурзина, д. 4; г. Лениногорск, ул. Ленинградская, д. 27; г. Лениногорск, ул. Кошевого, д. 11А; г. Лениногорск, ул. Ленинградская, д. 28; г. Лениногорск, ул. Ленинградская, д. 29А; г. Лениногорск, ул. Кошевого, д. 14; г. Лениногорск, ул. Ленинградская, д. 30; г. Лениногорск, ул. Кошевого, д. 16; г. Лениногорск, ул. Ленинградская, д. 32; г. Лениногорск, ул. Кошевого, д. 18; г. Лениногорск, ул. Кошевого, д. 23; г. Лениногорск, ул. Степная, д. 19А; г. Лениногорск, ул. Ленинградская, д. 36; г. Лениногорск, ул. Кошевого, д. 25А; г. Лениногорск, ул. Ленинградская, д. 39; г. Лениногорск, ул. Тукая, д. 17; г. Лениногорск, ул. Ленинградская, д. 43; г. Лениногорск, ул. Ленинградская, д. 46; г. Лениногорск, ул. Кошевого, д. 31; г. Лениногорск, ул. Ленинградская, д. 49А; г. Лениногорск, ул. Ленинградская, д. 51; г. Лениногорск, ул. Кошевого, д. 32; г. Лениногорск, ул. Ленинградская, д. 53; г. Лениногорск, ул. Ленинградская, д. 55; г. Лениногорск, ул. Ленинградская, д. 73; г. Лениногорск, ул. Краснокамская, д. 5; п. Подлесный, ул. Гагарина, д. 9; г. Лениногорск, ул. Чайковского, д. 19Д; г. Лениногорск, пр-кт. Шашина, д. 46; г. Лениногорск, ул. Степная, д. 11; г. Лениногорск, ул. Ленинградская, д. 75; г. Лениногорск, ул. Крупской, д. 12; г. Лениногорск, пр-кт. Ленина, д. 9; г. Лениногорск, ул. Тукая, д. 13; г. Лениногорск, ул. Ленинградская, д. 77; г. Лениногорск, ул. Ленинградская, д. 83; г. Лениногорск, ул. Крупской, д. 16; г. Лениногорск, ул. Ленинградская, д. 85; г. Лениногорск, пр-кт. Шашина, д. 82; г. Лениногорск, ул. Ленинградская, д. 87; г. Лениногорск, ул. Крупской, д. 1А; г. Лениногорск, ул. Крупской, д. 2; г. Лениногорск, ул. Лермонтова, д. 17; г. Лениногорск, ул. Крупской, д. 4А; г. Лениногорск, ул. Лермонтова, д. 19; г. Лениногорск, пр-кт. Шашина, д. 31А; г. Лениногорск, ул. Ленинградская, д. 47; г. Лениногорск, ул. Крупской, д. 5; г. Лениногорск, ул. Куйбышева, д. 15А; г. Лениногорск, ул. Кошевого, д. 27а; г. Лениногорск, ул. Лермонтова, д. 24; г. Лениногорск, ул. Лермонтова, д. 30А; г. Лениногорск, ул. Кошевого, д. 30; г. Лениногорск, ул. Куйбышева, д. 22; г. Лениногорск, ул. Куйбышева, д. 26; г. Лениногорск, ул. Кутузова, д. 26; г. Лениногорск, пр-кт. Шашина, д. 48; г. Лениногорск, ул. Чайковского, д. 20; г. Лениногорск, пр-кт. Шашина, д. 6; г. Лениногорск, ул. Куйбышева, д. 30; г. Лениногорск, ул. Гагарина, д. 17; г. Лениногорск, ул. Гагарина, д. 27; г. Лениногорск, ул. Кутузова, д. 22А; г. Лениногорск, ул. Куйбышева, д. 33; г. Лениногорск, ул. Куйбышева, д. 35; г. Лениногорск, ул. Кутузова, д. 18; г. Лениногорск, ул. Кутузова, д. 17; г. Лениногорск, ул. Куйбышева, д. 38; г. Лениногорск, ул. Кутузова, д. 16; г. Лениногорск, пр-кт. Ленина, д. 17; г. Лениногорск, ул. Куйбышева, д. 39; г. Лениногорск, ул. Ленинградская, д. 23; г. Лениногорск, ул. Кутузова, д. 15; г. Лениногорск, ул. Куйбышева, д. 44; г. Лениногорск, ул. Куйбышева, д. 46; г. Лениногорск, ул. Кутузова, д. 12; г. Лениногорск, ул. Куйбышева, д. 48; г. Лениногорск, ул. Ленинградская, д. 61; г. Лениногорск, ул. Горького, д. 37; г. Лениногорск, пр-кт. Ленина, д. 26; г. Лениногорск, пер. Стадионный, д. 3; г. Лениногорск, ул. Горького, д. 39А; г. Лениногорск, ул. Горького, д. 7; г. Лениногорск, ул. Куйбышева, д. 6; г. Лениногорск, ул. Кошевого, д. 31А; г. Лениногорск, ул. Кошевого, д. 39; г. Лениногорск, ул. Кошевого, д. 7; г. Лениногорск, ул. Куйбышева, д. 32; г. Лениногорск, ул. Мира, д. 8А; г. Лениногорск, ул. Гагарина, д. 23; г. Лениногорск, ул. Ленинградская, д. 34; г. Лениногорск, ул. Лыжная, д. 4; г. Лениногорск, ул. Мира, д. 4; г. Лениногорск, ул. Мира, д. 8; г. Лениногорск, ул. Краснокамская, д. 3; г. Лениногорск, ул. Мурзина, д. 18А; г. Лениногорск, ул. Морякова, д. 7; г. Лениногорск, ул. Садриева, д. 26; г. Лениногорск, пр-кт. Ленина, д. 21; г. Лениногорск, ул. Садриева, д. 60; г. Лениногорск, ул. Спортивная, д. 2; г. Лениногорск, ул. Тукая, д. 14; п. Подлесный, ул. Гагарина, д. 4; п. Подлесный, ул. Гагарина, д. 3; г. Лениногорск, ул. Садриева, д. 64; г. Лениногорск, ул. Ленинградская, д. 26; г. Лениногорск, пр-кт. Шашина, д. 45А; г. Лениногорск, ул. Крупской, д. 4; г. Лениногорск, ул. Тукая, д. 30; г. Лениногорск, пр-кт. Ленина, д. 6А; г. Лениногорск, ул. Ленинградская, д. 45; г. Лениногорск, ул. Толстого, д. 1; г. Лениногорск, ул. Горького, д. 19; г. Лениногорск, ул. Осипенко, д. 5; г. Лениногорск, ул. Крупской, д. 18; г. Лениногорск, ул. Лермонтова, д. 18; г. Лениногорск, ул. Дружбы Народов, д. 8; г. Лениногорск, ул. Горького, д. 56; г. Лениногорск, пр-кт. Ленина, д. 28; г. Лениногорск, ул. Дружбы Народов, д. 3; г. Лениногорск, ул. Осипенко, д. 1; г. Лениногорск, ул. Суворова, д. 5; г. Лениногорск, ул. Школьная, д. 9; г. Лениногорск, ул. Толстого, д. 12; г. Лениногорск, ул. Достоевского, д. 15; г. Лениногорск, ул. Ленинградская, д. 38; г. Лениногорск, пр-кт. Шашина, д. 25; г. Лениногорск, пр-кт. Ленина, д. 31; г. Лениногорск, ул. Агадуллина, д. 3; г. Лениногорск, ул. Достоевского, д. 11; г. Лениногорск, ул. Железнодорожная, д. 1; г. Лениногорск, ул. Суворова, д. 2; г. Лениногорск, ул. Добролюбова, д. 9; г. Лениногорск, пр-кт. Шашина, д. 1А; г. Лениногорск, ул. Кошевого, д. 14А; г. Лениногорск, ул. Гагарина, д. 6; г. Лениногорск, пр-кт. 50 лет Победы, д. 9А; г. Лениногорск, ул. Тукая, д. 26; г. Лениногорск, ул. Ленинградская, д. 24; г. Лениногорск, ул. Мира, д. 2; г. Лениногорск, ул. Осипенко, д. 3; г. Лениногорск, пр-кт. 50 лет Победы, д. 21; г. Лениногорск, ул. Лермонтова, д. 20; г. Лениногорск, пр-кт. Шашина, д. 2; г. Лениногорск, пр-кт. Шашина, д. 56; г. Лениногорск, ул. Добролюбова, д. 8В; г. Лениногорск, пр-кт. 50 лет Победы, д. 20; г. Лениногорск, ул. Мурзина, д. 2А; г. Лениногорск, ул. Мурзина, д. 2Г; г. Лениногорск, ул. Чайковского, д. 20А; г. Лениногорск, ул. Тукая, д. 8; г. Лениногорск, ул. Кошевого, д. 27; г. Лениногорск, пр-кт. Ленина, д. 25А; г. Лениногорск, ул. Мурзина, д. 2Б; г. Лениногорск, ул. Куйбышева, д. 24; г. Лениногорск, пр-кт. 50 лет Победы, д. 10; г. Лениногорск, пр-кт. 50 лет Победы, д. 18; г. Лениногорск, ул. Куйбышева, д. 10; г. Лениногорск, пр-кт. Шашина, д. 4; г. Лениногорск, ул. Кошевого, д. 12; г. Лениногорск, ул. Куйбышева, д. 37; г. Лениногорск, ул. Лермонтова, д. 39; г. Лениногорск, ул. Морякова, д. 5; г. Лениногорск, ул. Булгакова, д. 18; г. Лениногорск, ул. Тукая, д. 25; г. Лениногорск, ул. Дружбы Народов, д. 6; г. Лениногорск, ул. Садриева, д. 50; г. Лениногорск, ул. Садриева, д. 54; г. Лениногорск, ул. Кутузова, д. 21А; г. Лениногорск, ул. Морякова, д. 13; г. Лениногорск, ул. Садриева, д. 36; г. Лениногорск, ул. Кошевого, д. 35А; г. Лениногорск, ул. Гагарина, д. 3; г. Лениногорск, пр-кт. Шашина, д. 41; г. Лениногорск, ул. Гагарина, д. 42; г. Лениногорск, ул. Горького, д. 30; г. Лениногорск, ул. Добролюбова, д. 4; г. Лениногорск, пр-кт. Ленина, д. 20; г. Лениногорск, пр-кт. Ленина, д. 25; г. Лениногорск, ул. Заварыкина, д. 2; г. Лениногорск, ул. Горького, д. 39; г. Лениногорск, пр-кт. Ленина, д. 27; г. Лениногорск, ул. Горького, д. 21; г. Лениногорск, ул. Кутузова, д. 19; г. Лениногорск, ул. Тукая, д. 9; г. Лениногорск, пр-кт. Шашина, д. 58; г. Лениногорск, пр-кт. Шашина, д. 84; г. Лениногорск, пр-кт. Шашина, д. 86; г. Лениногорск, ул. 15 Подстанция, д. 6; г. Лениногорск, ул. Достоевского, д. 18; г. Лениногорск, ул. Тукая, д. 32а; г. Лениногорск, ул. Лыжная, д. 3; г. Лениногорск, ул. Ленинградская, д. 19; г. Лениногорск, ул. Лыжная, д. 5; г.п.. город Лениногорск, г. Лениногорск, ул. Достоевского, д. 16; г. Лениногорск, пр-кт. Шашина, д. 70; г. Лениногорск, пр-кт. Шашина, д. 74; г. Лениногорск, пр-кт. Шашина, д. 76; г. Лениногорск, пр-кт. Шашина, д. 76А; г. Лениногорск, пр-кт. Шашина, д. 62; г. Лениногорск, ул. Лермонтова, д. 36; г. Лениногорск, ул. Тукая, д. 24; г. Лениногорск, ул. Чайковского, д. 16; г. Лениногорск, пр-кт. Шашина, д. 72; г. Лениногорск, пр-кт. Шашина, д. 52; г. Лениногорск, ул. Ленинградская, д. 93; г. Лениногорск, ул. Тукая, д. 16; г. Лениногорск, ул. Менделеева, д. 35; г. Лениногорск, ул. Садриева, д. 42; г. Лениногорск, ул. Кутузова, д. 25; г. Лениногорск, ул. Кутузова, д. 23А; г. Лениногорск, пр-кт. Ленина, д. 14; г. Лениногорск, ул. Энгельса, д. 3; г. Лениногорск, ул. Горького, д. 3; г. Лениногорск, ул. Гончарова, д. 5; г. Лениногорск, ул. Заварыкина, д. 11; г. Лениногорск, ул. Заварыкина, д. 7; г. Лениногорск, ул. Заварыкина, д. 9; г. Лениногорск, ул. Гафиатуллина, д. 9; г. Лениногорск, пр-кт. Шашина, д. 10; г. Лениногорск, ул. Садриева, д. 56А; г. Лениногорск, ул. Агадуллина, д. 21А; г. Лениногорск, ул. Белинского, д. 47; г. Лениногорск, ул. Ленинградская, д. 31; г. Лениногорск, пр-кт. Шашина, д. 64; г. Лениногорск, ул. Садриева, д. 27; г. Лениногорск, ул. Ленинградская, д. 56; г. Лениногорск, ул. Грибоедова, д. 21; г. Лениногорск, ул. Чайковского, д. 8; г. Лениногорск, пр-кт. Шашина, д. 49; г. Лениногорск, ул. Вахитова, д. 5</t>
  </si>
  <si>
    <t>ул. Дубравная, д. 2д; ул. Галеева, д. 8А корпус 3; ул. Галеева, д. 8а корпус 1; ул. Галеева, д. 8а корпус 2; ул. Галеева, д. 8А корпус 4</t>
  </si>
  <si>
    <t xml:space="preserve">ОБЩЕСТВО С ОГРАНИЧЕННОЙ ОТВЕТСТВЕННОСТЬЮ «НАШ ДОМ КАМСКИЕ ПОЛЯНЫ» </t>
  </si>
  <si>
    <t xml:space="preserve">ООО «НАШ ДОМ КП» </t>
  </si>
  <si>
    <t>Республика Татарстан, Нижнекамский район, пгт. Камские Поляны, мкр 2-й, дом 2/32</t>
  </si>
  <si>
    <t>1211600068338</t>
  </si>
  <si>
    <t>Республика Татарстан, город Казань, улица Габдуллы Кариева, дом 4А, к. 2</t>
  </si>
  <si>
    <t>Республика Татарстан, город Набережные Челны, проспект им. Вахтова, дом 17</t>
  </si>
  <si>
    <t>Республика Татарстан, город Казань, улица Даурская, дом 44В</t>
  </si>
  <si>
    <t>Республика Татарстан, город Казань, улица Чистопольская, дом 9Б</t>
  </si>
  <si>
    <t>min.arx@yandex.ru</t>
  </si>
  <si>
    <t>1211600091944</t>
  </si>
  <si>
    <t xml:space="preserve">ООО УК «БРИОР+К» </t>
  </si>
  <si>
    <t>1211600087929</t>
  </si>
  <si>
    <t xml:space="preserve">ООО «ЖК СИТИ-СЕРВИС» </t>
  </si>
  <si>
    <t>Республика Татарстан, город Казань, проспект Победы, дом 210Б</t>
  </si>
  <si>
    <t>Николаев</t>
  </si>
  <si>
    <t>1221600002623</t>
  </si>
  <si>
    <t>igornikolaev80@mail.ru</t>
  </si>
  <si>
    <t>ул. Журналистов, д. 30; ул. Поперечно-Базарная, д. 61</t>
  </si>
  <si>
    <t>ул. Бондаренко, д. 33; ул. Гаврилова, д. 56, корп. 7; ул. Декабристов, д. 109; ул. Шамиля Усманова, д. 17</t>
  </si>
  <si>
    <t xml:space="preserve">ООО «УНАЙ ЙОРТ» </t>
  </si>
  <si>
    <t>Республика Татарстан, Заинский район, город Заинск, улица Ларионова, дом 13</t>
  </si>
  <si>
    <t>unayyort-2005@mail.ru</t>
  </si>
  <si>
    <t>Хуснутдинов </t>
  </si>
  <si>
    <t>1211600088941</t>
  </si>
  <si>
    <t xml:space="preserve">ООО «УК «ВЕКТОР КАЗАНЬ» </t>
  </si>
  <si>
    <t>1211600076610</t>
  </si>
  <si>
    <t>vektorkazan@bk.ru</t>
  </si>
  <si>
    <t>Республика Татарстан, город Набережные Челны, улица Раскольникова, дом 79А</t>
  </si>
  <si>
    <t>ОБЩЕСТВО С ОГРАНИЧЕННОЙ ОТВЕТСТВЕННОСТЬЮ "УПРАВЛЯЮЩАЯ КОМПАНИЯ "РЕГО"</t>
  </si>
  <si>
    <t>ООО "УК "РЕГО"</t>
  </si>
  <si>
    <t>город Москва, улица Лукинская, дом 14</t>
  </si>
  <si>
    <t>город Москва, улица Лукинская, д. 14</t>
  </si>
  <si>
    <t>Республика Татарстан, город Казань, улица Кулахметова, дом 17, корпус 1</t>
  </si>
  <si>
    <t>Республика Татарстан, город Казань, улица Малая Красная, дом 7</t>
  </si>
  <si>
    <t xml:space="preserve">ООО «СМАРТ ДОМ» </t>
  </si>
  <si>
    <t>Республика Татарстан, город Казань, проспект Победы, дом 100</t>
  </si>
  <si>
    <t>Радисович</t>
  </si>
  <si>
    <t>1221600014503</t>
  </si>
  <si>
    <t xml:space="preserve">ООО «УК «ПАРТНЁР» </t>
  </si>
  <si>
    <t>ОБЩЕСТВО С ОГРАНИЧЕННОЙ ОТВЕТСТВЕННОСТЬЮ «УПРАВЛЯЮЩАЯ КОМПАНИЯ «БЛАГОУСТРОЙСТВО РЕМОНТ И ОЗЕЛЕНЕНИЕ РАЙОНА + К»</t>
  </si>
  <si>
    <t>ОБЩЕСТВО С ОГРАНИЧЕННОЙ ОТВЕТСТВЕННОСТЬЮ «ЖК СИТИ-СЕРВИС»</t>
  </si>
  <si>
    <t>ОБЩЕСТВО С ОГРАНИЧЕННОЙ ОТВЕТСТВЕННОСТЬЮ «УНАЙ ЙОРТ»</t>
  </si>
  <si>
    <t>ОБЩЕСТВО С ОГРАНИЧЕННОЙ ОТВЕТСТВЕННОСТЬЮ «УПРАВЛЯЮЩАЯ КОМПАНИЯ «ВЕКТОР КАЗАНЬ»</t>
  </si>
  <si>
    <t>ОБЩЕСТВО С ОГРАНИЧЕННОЙ ОТВЕТСТВЕННОСТЬЮ «СМАРТ ДОМ»</t>
  </si>
  <si>
    <t>Республика Татарстан, город Казань, улица Курчатова, дом 16</t>
  </si>
  <si>
    <t>1211600057855</t>
  </si>
  <si>
    <t>uk21vek@mail.ru</t>
  </si>
  <si>
    <t>gm-zlat@mail.ru</t>
  </si>
  <si>
    <t>ул. Зинина, д. 24</t>
  </si>
  <si>
    <t>Республика Татарстан, город Казань, улица Халезова, дом 20</t>
  </si>
  <si>
    <t>Республика Татарстан, город Альметьевск, улица Мусы Джалиля, дом 11А</t>
  </si>
  <si>
    <t>Республика Татарстан, город Казань, улица Юлиуса Фучика, дом 90А</t>
  </si>
  <si>
    <t>Республика Татарстан, город Казань, улица Васильченко, дом 1, корпус 2</t>
  </si>
  <si>
    <t xml:space="preserve">ОБЩЕСТВО С ОГРАНИЧЕННОЙ ОТВЕТСТВЕННОСТЬЮ УПРАВЛЯЮЩАЯ КОМПАНИЯ «СУВАР СДЕЛАНО» </t>
  </si>
  <si>
    <t xml:space="preserve">ООО УК «СУВАР СДЕЛАНО» </t>
  </si>
  <si>
    <t>ОБЩЕСТВО С ОГРАНИЧЕННОЙ ОТВЕТСТВЕННОСТЬЮ «УПРАВЛЯЮЩАЯ КОМПАНИЯ «ПАРТНЁР»</t>
  </si>
  <si>
    <t>ОБЩЕСТВО С ОГРАНИЧЕННОЙ ОТВЕТСТВЕННОСТЬЮ «УПРАВЛЯЮЩАЯ КОМПАНИЯ «ЗЕЛЁНОЕ»</t>
  </si>
  <si>
    <t xml:space="preserve">ООО «УК «ЗЕЛЁНОЕ» </t>
  </si>
  <si>
    <t>Республика Татарстан, Зеленодольский район, город Зеленодольск, улица Первомайская, дом 11</t>
  </si>
  <si>
    <t>Хакимзянов </t>
  </si>
  <si>
    <t>Исламович</t>
  </si>
  <si>
    <t>1221600013326</t>
  </si>
  <si>
    <t>Donalberto76@mail.ru</t>
  </si>
  <si>
    <t>Константин</t>
  </si>
  <si>
    <t xml:space="preserve">Дарцаев </t>
  </si>
  <si>
    <t>Шахабалов</t>
  </si>
  <si>
    <t>г. Альметьевск, ул. Ленина, д. 68; г. Альметьевск, ул. Радищева, д. 10; г. Альметьевск, ул. Мусы Джалиля, д. 32; г. Альметьевск, ул. Мусы Джалиля, д. 45; г. Альметьевск, ул. Ленина, д. 26; г. Альметьевск, ул. Пушкина, д. 46; г. Альметьевск, ул. Ленина, д. 82; г. Альметьевск, ул. Гагарина, д. 11; г. Альметьевск, ул. Мусы Джалиля, д. 18; г. Альметьевск, ул. Ленина, д. 70; г. Альметьевск, ул. Ленина, д. 44; г. Альметьевск, ул. Белоглазова, д. 133а; г. Альметьевск, ул. Мусы Джалиля, д. 33; г. Альметьевск, ул. Белоглазова, д. 133; г. Альметьевск, ул. Мусы Джалиля, д. 35; г. Альметьевск, ул. Белоглазова, д. 131а; г. Альметьевск, ул. Белоглазова, д. 129; г. Альметьевск, ул. Радищева, д. 4а; г. Альметьевск, ул. Гагарина, д. 24; г. Альметьевск, ул. Ленина, д. 86; г. Альметьевск, ул. Белоглазова, д. 121; г. Альметьевск, ул. Мусы Джалиля, д. 30; г. Альметьевск, ул. Гагарина, д. 12; г. Альметьевск, пр-кт. Габдуллы Тукая, д. 37; г. Альметьевск, ул. Гагарина, д. 28; г. Альметьевск, ул. Мусы Джалиля, д. 26; г. Альметьевск, ул. Гагарина, д. 13; г. Альметьевск, ул. Ленина, д. 58; г. Альметьевск, ул. Мусы Джалиля, д. 41а; г. Альметьевск, ул. Радищева, д. 55а; г. Альметьевск, ул. Тимирязева, д. 47; г. Альметьевск, ул. Мусы Джалиля, д. 28; г. Альметьевск, ул. Радищева, д. 41; г. Альметьевск, ул. Белоглазова, д. 113; г. Альметьевск, ул. Белоглазова, д. 131; г. Альметьевск, ул. Белоглазова, д. 137; г. Альметьевск, ул. Белоглазова, д. 141; г. Альметьевск, ул. Белоглазова, д. 119; г. Альметьевск, ул. Белоглазова, д. 143; г. Альметьевск, ул. Тимирязева, д. 7; г. Альметьевск, ул. Гагарина, д. 16; г. Альметьевск, ул. Гагарина, д. 21; г. Альметьевск, ул. Гагарина, д. 23; г. Альметьевск, ул. Кирова, д. 2; г. Альметьевск, ул. Клары Цеткин, д. 55; г. Альметьевск, ул. Клары Цеткин, д. 67; г. Альметьевск, ул. Пушкина, д. 52; г. Альметьевск, ул. Ленина, д. 40; г. Альметьевск, ул. Гагарина, д. 19; г. Альметьевск, ул. Ленина, д. 80; г. Альметьевск, ул. Мусы Джалиля, д. 24; г. Альметьевск, ул. Радищева, д. 2; г. Альметьевск, ул. Радищева, д. 61; г. Альметьевск, ул. Белоглазова, д. 117; г. Альметьевск, ул. Автомобилистов, д. 4; г. Альметьевск, ул. Белоглазова, д. 111; г. Альметьевск, ул. Белоглазова, д. 135; г. Альметьевск, ул. Радищева, д. 6; г. Альметьевск, ул. Полевая, д. 8; г. Альметьевск, ул. Ленина, д. 42; г. Альметьевск, ул. Ленина, д. 48; г. Альметьевск, ул. Ленина, д. 50; г. Альметьевск, ул. Ленина, д. 52; г. Альметьевск, ул. Ленина, д. 56; г. Альметьевск, ул. Пушкина, д. 56; г. Альметьевск, ул. Радищева, д. 47; г. Альметьевск, ул. Белоглазова, д. 123; г. Альметьевск, ул. Мусы Джалиля, д. 47; г. Альметьевск, ул. Мусы Джалиля, д. 22; г. Альметьевск, ул. Белоглазова, д. 145; г. Альметьевск, ул. Ленина, д. 78; г. Альметьевск, ул. Ленина, д. 36; г. Альметьевск, ул. Мусы Джалиля, д. 39; г. Альметьевск, ул. Маяковского, д. 65; г. Альметьевск, ул. Ленина, д. 88; г. Альметьевск, ул. Кирова, д. 7; г. Альметьевск, пр-кт. Габдуллы Тукая, д. 46; г. Альметьевск, ул. Радищева, д. 12; г. Альметьевск, ул. Белоглазова, д. 103; г. Альметьевск, ул. Автомобилистов, д. 10; г. Альметьевск, ул. Радищева, д. 43; г. Альметьевск, ул. Белоглазова, д. 151; г. Альметьевск, ул. Автомобилистов, д. 8; г. Альметьевск, ул. Мусы Джалиля, д. 16; г. Альметьевск, ул. Белоглазова, д. 149; г. Альметьевск, ул. Маяковского, д. 84; г. Альметьевск, ул. Кирова, д. 38; г. Альметьевск, ул. Гагарина, д. 3; г. Альметьевск, ул. Ленина, д. 46; г. Альметьевск, ул. Ленина, д. 62; г. Альметьевск, ул. Гагарина, д. 22; г. Альметьевск, пр-кт. Габдуллы Тукая, д. 37а; г. Альметьевск, пр-кт. Габдуллы Тукая, д. 41; г. Альметьевск, ул. Ленина, д. 92; г. Альметьевск, ул. Ленина, д. 74; г. Альметьевск, ул. Клары Цеткин, д. 56; г. Альметьевск, ул. Клары Цеткин, д. 60; г. Альметьевск, ул. Гагарина, д. 14; г. Альметьевск, ул. Гагарина, д. 15; г. Альметьевск, ул. Белоглазова, д. 107; г. Альметьевск, ул. Маяковского, д. 67; г. Альметьевск, ул. Мусы Джалиля, д. 37; г. Альметьевск, ул. Ленина, д. 64; г. Альметьевск, ул. Белоглазова, д. 139; г. Альметьевск, ул. Мусы Джалиля, д. 43; г. Альметьевск, ул. Гагарина, д. 18; г. Альметьевск, ул. Гагарина, д. 9; г. Альметьевск, ул. Клары Цеткин, д. 49; г. Альметьевск, ул. Клары Цеткин, д. 51; г. Альметьевск, ул. Клары Цеткин, д. 53; г. Альметьевск, ул. Ленина, д. 90; г. Альметьевск, ул. Радищева, д. 4; г. Альметьевск, ул. Ленина, д. 32А; г. Альметьевск, ул. Ленина, д. 76; г. Альметьевск, ул. Ленина, д. 30; г. Альметьевск, ул. Ленина, д. 34; г. Альметьевск, ул. Клары Цеткин, д. 47; г. Альметьевск, ул. Маяковского, д. 61; г. Альметьевск, ул. Белоглазова, д. 155; г. Альметьевск, ул. Ленина, д. 66; г. Альметьевск, ул. Белоглазова, д. 153; г. Альметьевск, ул. Мусы Джалиля, д. 20; г. Альметьевск, ул. Ленина, д. 72; г. Альметьевск, ул. Радищева, д. 8; г. Альметьевск, ул. Белоглазова, д. 109; г. Альметьевск, ул. Кирова, д. 4; г. Альметьевск, ул. Шевченко, д. 2, корп. в; г. Альметьевск, пр-кт. Габдуллы Тукая, д. 42; г. Альметьевск, ул. Белоглазова, д. 115</t>
  </si>
  <si>
    <t>пгт. Куйбышевский Затон, ул. Первомайская, д. 3; пгт. Куйбышевский Затон, ул. Гагарина, д. 6; пгт. Куйбышевский Затон, ул. Куйбышева, д. 4А; пгт. Куйбышевский Затон, ул. Куйбышева, д. 10; пгт. Куйбышевский Затон, ул. Парковая, д. 7; пгт. Куйбышевский Затон, ул. Куйбышева, д. 2; пгт. Куйбышевский Затон, ул. Куйбышева, д. 14А; пгт. Куйбышевский Затон, ул. Куйбышева, д. 8; пгт. Куйбышевский Затон, ул. Куйбышева, д. 6а; пгт. Куйбышевский Затон, ул. Гагарина, д. 4; пгт. Куйбышевский Затон, ул. Заводская, д. 16; пгт. Куйбышевский Затон, ул. Гагарина, д. 11; пгт. Куйбышевский Затон, ул. Гагарина, д. 9А; пгт. Куйбышевский Затон, ул. Заводская, д. 1; пгт. Куйбышевский Затон, ул. Гагарина, д. 25; пгт. Куйбышевский Затон, ул. Гагарина, д. 15; пгт. Куйбышевский Затон, ул. Куйбышева, д. 9; пгт. Куйбышевский Затон, ул. Гагарина, д. 29; пгт. Куйбышевский Затон, ул. Гагарина, д. 23; пгт. Куйбышевский Затон, ул. Куйбышева, д. 6; пгт. Куйбышевский Затон, ул. Парковая, д. 3; пгт. Куйбышевский Затон, ул. Парковая, д. 9; Респ. Татарстан, р-н. Камско-Устьинский, пгт. Куйбышевский Затон, ул. Парковая, д. 5А; пгт. Куйбышевский Затон, ул. Гагарина, д. 2; пгт. Куйбышевский Затон, ул. Гагарина, д. 8; пгт. Куйбышевский Затон, ул. Гагарина, д. 9; пгт. Куйбышевский Затон, ул. Гагарина, д. 21; пгт. Куйбышевский Затон, ул. Первомайская, д. 4; пгт. Куйбышевский Затон, ул. Ленина, д. 14; пгт. Куйбышевский Затон, ул. Заводская, д. 3Б; пгт. Куйбышевский Затон, ул. Куйбышева, д. 2А; пгт. Куйбышевский Затон, ул. Первомайская, д. 9; пгт. Куйбышевский Затон, ул. Гагарина, д. 27; пгт. Куйбышевский Затон, ул. Гагарина, д. 19; пгт. Куйбышевский Затон, ул. Гагарина, д. 1; пгт. Куйбышевский Затон, ул. Парковая, д. 1; пгт. Куйбышевский Затон, ул. Ленина, д. 18; пгт. Куйбышевский Затон, ул. Куйбышева, д. 4Б; пгт. Куйбышевский Затон, ул. Гагарина, д. 13; пгт. Куйбышевский Затон, ул. Парковая, д. 11; пгт. Куйбышевский Затон, ул. Первомайская, д. 5; пгт. Куйбышевский Затон, ул. Первомайская, д. 7</t>
  </si>
  <si>
    <t>г. Тетюши, ул. Либкнехта, д. 11; г. Тетюши, ул. Либкнехта, д. 15; г. Тетюши, ул. Школьная, д. 3; г. Тетюши, ул. Свердлова, д. 134; г. Тетюши, ул. Горького, д. 54; г. Тетюши, ул. Северная, д. 8; г. Тетюши, ул. 25 лет Октября, д. 70; г. Тетюши, ул. Южная, д. 9; г. Тетюши, ул. Горького, д. 17; г. Тетюши, ул. Осипенко, д. 6; г. Тетюши, ул. Свердлова, д. 140; г. Тетюши, ул. Школьная, д. 11А; г. Тетюши, ул. Свердлова, д. 132; г. Тетюши, ул. Джалиля, д. 27; г. Тетюши, ул. Либкнехта, д. 21; г. Тетюши, ул. Свердлова, д. 142; г. Тетюши, ул. Южная, д. 22; г. Тетюши, ул. Южная, д. 18; г. Тетюши, ул. 200 лет Тетюшам, д. 5; г. Тетюши, ул. Школьная, д. 10; г. Тетюши, ул. Южная, д. 1; г. Тетюши, ул. Гагарина, д. 49; г. Тетюши, ул. Камая, д. 3; г. Тетюши, ул. 25 лет Октября, д. 77; г. Тетюши, ул. 200 лет Тетюшам, д. 8; г. Тетюши, ул. Гагарина, д. 53; г. Тетюши, ул. Южная, д. 13; г. Тетюши, ул. Южная, д. 10; г. Тетюши, ул. Либкнехта, д. 17; г. Тетюши, ул. Южная, д. 7; г. Тетюши, ул. 200 лет Тетюшам, д. 9; г. Тетюши, ул. Свердлова, д. 136; г. Тетюши, ул. 25 лет Октября, д. 68; г. Тетюши, ул. 200 лет Тетюшам, д. 3; г. Тетюши, ул. Ленина, д. 30; г. Тетюши, ул. Энергетиков, д. 6; г. Тетюши, ул. Камая, д. 19; г. Тетюши, ул. Либкнехта, д. 9; г. Тетюши, ул. 200 лет Тетюшам, д. 15Г; г. Тетюши, ул. Школьная, д. 6; г. Тетюши, ул. Южная, д. 11; г. Тетюши, ул. Горького, д. 15; г. Тетюши, ул. Школьная, д. 5; г. Тетюши, ул. 200 лет Тетюшам, д. 1; г. Тетюши, ул. Северная, д. 4; г. Тетюши, ул. Гагарина, д. 51; г. Тетюши, ул. Камая, д. 5; г. Тетюши, ул. 200 лет Тетюшам, д. 4; г. Тетюши, ул. Южная, д. 12; г. Тетюши, ул. Свердлова, д. 138; г. Тетюши, ул. Гагарина, д. 57; г. Тетюши, ул. Горького, д. 31; г. Тетюши, ул. Ленина, д. 78; г. Тетюши, ул. 25 лет Октября, д. 66; с. Удельное Нечасово, ул. Ленина, д. 39; г. Тетюши, ул. Энергетиков, д. 4; г. Тетюши, ул. Южная, д. 3; г. Тетюши, ул. Свердлова, д. 20; г. Тетюши, ул. Школьная, д. 11; г. Тетюши, ул. Южная, д. 2; г. Тетюши, ул. Школьная, д. 18; г. Тетюши, ул. 200 лет Тетюшам, д. 6; г. Тетюши, ул. Ленина, д. 39; г. Тетюши, ул. Школьная, д. 9; г. Тетюши, ул. Гагарина, д. 47; г. Тетюши, ул. Гагарина, д. 55; г. Тетюши, ул. Горького, д. 34; г. Тетюши, ул. Горького, д. 35; г. Тетюши, ул. Свердлова, д. 130; г. Тетюши, ул. Школьная, д. 7; г. Тетюши, ул. Камая, д. 11; г. Тетюши, ул. Камая, д. 13; г. Тетюши, ул. Камая, д. 15; г. Тетюши, ул. Либкнехта, д. 53; г. Тетюши, ул. Свободы, д. 16; г. Тетюши, ул. Северная, д. 31б; г. Тетюши, ул. Северная, д. 6; г. Тетюши, ул. Толстого, д. 6; г. Тетюши, ул. Школьная, д. 12; г. Тетюши, ул. Школьная, д. 8; г. Тетюши, ул. Южная, д. 17; г. Тетюши, ул. Южная, д. 20; г. Тетюши, ул. Южная, д. 4; г. Тетюши, ул. Южная, д. 5; г. Тетюши, ул. Южная, д. 6; г. Тетюши, ул. Южная, д. 8А; г. Тетюши, ул. Южная, д. 8; г. Тетюши, ул. Джалиля, д. 29; г. Тетюши, ул. Южная, д. 23; г. Тетюши, ул. Южная, д. 24; г. Тетюши, ул. Энергетиков, д. 2; г. Тетюши, ул. Южная, д. 21; г. Тетюши, ул. Южная, д. 15; г. Тетюши, ул. Южная, д. 19</t>
  </si>
  <si>
    <t>ул. Аметьевская магистраль, д. 18 корпус 1; ул. Карбышева, д. 2; ул. Седова, д. 20В; ул. Аметьевская магистраль, д. 18 корпус 2; ул. Седова, д. 20А; ул. Седова, д. 20Б; ул. Кул Гали, д. 7, лит. Б; ул. Кул Гали, д. 7, лит. Б, корп. 1; ул. Аметьевская магистраль, д. 18 корпус 5; ул. Аметьевская магистраль, д. 18 корпус 3</t>
  </si>
  <si>
    <t>г. Елабуга, ул. Большая Покровская, д. 17; г. Елабуга, ул. Автомобилистов, д. 9; г. Елабуга, ул. Казанская, д. 42; г. Елабуга, ул. Молодежная, д. 13; г. Елабуга, ул. Автомобилистов, д. 7; г. Елабуга, ул. Малая Покровская, д. 48; г. Елабуга, ул. Марджани, д. 28; г. Елабуга, ул. Стахеевых, д. 6; г. Елабуга, ул. Спасская, д. 20; г. Елабуга, ул. Стахеевых, д. 23; г. Елабуга, ул. Стахеевых, д. 4; г. Елабуга, ул. Большая Покровская, д. 23; г. Елабуга, ул. Большая Покровская, д. 38; г. Елабуга, ул. Гассара, д. 21; г. Елабуга, ш. Окружное, д. 25; г. Елабуга, ул. Марджани, д. 18; г. Елабуга, ул. Радищева, д. 8; с. Гари, ул. Школьная, д. 18; г. Елабуга, ул. Марджани, д. 32; г. Елабуга, ул. Азина, д. 108; с. Гари, ул. Школьная, д. 17; г. Елабуга, ул. Стахеевых, д. 11; г. Елабуга, ул. Стахеевых, д. 18; г. Елабуга, ул. Пролетарская, д. 32; г. Елабуга, ул. Казанская, д. 13; г. Елабуга, ул. Большая Покровская, д. 30; г. Елабуга, ул. Московская, д. 186А; г. Елабуга, ул. Казанская, д. 37; г. Елабуга, пр-кт. Мира, д. 53; г. Елабуга, ул. Интернациональная, д. 1; г. Елабуга, ул. Гассара, д. 27; Респ. Татарстан, р-н. Елабужский, г. Елабуга, ул. Спасская, д. 16/2; г. Елабуга, пр-кт. Нефтяников, д. 12; г. Елабуга, ул. Автомобилистов, д. 6; г. Елабуга, ул. Большая Покровская, д. 27; г. Елабуга, ул. Большая Покровская, д. 25А; г. Елабуга, ул. Стахеевых, д. 25; г. Елабуга, ул. Казанская, д. 40; г. Елабуга, ул. Азина, д. 108А; г. Елабуга, ул. Большая Покровская, д. 11; г. Елабуга, ул. Большая Покровская, д. 35; г. Елабуга, ул. Марджани, д. 8; г. Елабуга, ул. Московская, д. 125; г. Елабуга, ул. Казанская, д. 14; г. Елабуга, ш. Окружное, д. 45; г. Елабуга, ул. Максима Горького, д. 159А; г. Елабуга, ул. Гассара, д. 10; г. Елабуга, ул. Автомобилистов, д. 2; г. Елабуга, ул. Московская, д. 113; г. Елабуга, ул. Хирурга Нечаева, д. 10; г. Елабуга, ул. Большая Покровская, д. 17а; г. Елабуга, ул. Большая Покровская, д. 49; г. Елабуга, ул. Большая Покровская, д. 51; г. Елабуга, ул. Большая Покровская, д. 8; г. Елабуга, ул. Малая Покровская, д. 31; г. Елабуга, ул. Землянухина, д. 7; г. Елабуга, ул. Хирурга Нечаева, д. 15; г. Елабуга, ул. Санаторная, д. 1; г. Елабуга, ул. Московская, д. 182; г. Елабуга, ул. Большая Покровская, д. 29; г. Елабуга, ул. Кирпичный завод, д. 9; г. Елабуга, ул. Комсомольская, д. 2; г. Елабуга, ул. Малая Покровская, д. 42; г. Елабуга, ул. Большая Покровская, д. 19; г. Елабуга, ул. Марджани, д. 16; г. Елабуга, ул. Московская, д. 163; г. Елабуга, ул. Интернациональная, д. 5; г. Елабуга, ул. Набережная, д. 7; г. Елабуга, ш. Окружное, д. 39; г. Елабуга, ул. Говорова, д. 12; г. Елабуга, пр-кт. Нефтяников, д. 111В; г. Елабуга, ул. Марджани, д. 14; г. Елабуга, ул. Малая Покровская, д. 13; г. Елабуга, ул. Максима Горького, д. 159; г. Елабуга, ул. Марджани, д. 30; г. Елабуга, ул. Малая Покровская, д. 33; г. Елабуга, ул. Азина, д. 135; г. Елабуга, ул. Большая Покровская, д. 15; г. Елабуга, ул. Московская, д. 186б; г. Елабуга, ш. Окружное, д. 35; г. Елабуга, ул. Казанская, д. 38; г. Елабуга, ул. Кирпичный завод, д. 10; г. Елабуга, ул. Малая Московская, д. 5; г. Елабуга, ул. Малая Московская, д. 9; г. Елабуга, ул. Марджани, д. 12; г. Елабуга, ул. Марджани, д. 22; г. Елабуга, ул. Марджани, д. 2; г. Елабуга, ул. Марджани, д. 7; г. Елабуга, ул. Московская, д. 116; г. Елабуга, ул. Московская, д. 127; г. Елабуга, ул. Казанская, д. 39; г. Елабуга, ш. Окружное, д. 37; г. Елабуга, ш. Окружное, д. 29; г. Елабуга, ул. Молодежная, д. 17; г. Елабуга, ул. Хирурга Нечаева, д. 9; г. Елабуга, ул. Московская, д. 146; г. Елабуга, пр-кт. Нефтяников, д. 111б; г. Елабуга, ул. Московская, д. 192а; г. Елабуга, ул. Баки Урманче, д. 19; г. Елабуга, пр-кт. Мира, д. 51; г. Елабуга, ул. Казанская, д. 62; г. Елабуга, ул. Гассара, д. 25А; г. Елабуга, ул. Гассара, д. 28; г. Елабуга, ул. Кирпичный завод, д. 3; г. Елабуга, ул. Большая Покровская, д. 21; г. Елабуга, ул. Спасская, д. 5а; г. Елабуга, ул. Марджани, д. 4; г. Елабуга, ул. Азина, д. 128; г. Елабуга, ул. Землянухина, д. 7а; г. Елабуга, ул. Московская, д. 129; г. Елабуга, ул. Казанская, д. 25; г. Елабуга, ул. Московская, д. 186в; г. Елабуга, пр-кт. Мира, д. 63; г. Елабуга, ул. Радищева, д. 9; г. Елабуга, ш. Окружное, д. 49; г. Елабуга, ул. Московская, д. 114А; г. Елабуга, ул. Радищева, д. 11; г. Елабуга, ул. Большая Покровская, д. 53; г. Елабуга, ул. Городищенская, д. 2А; г. Елабуга, ул. Пролетарская, д. 34; г. Елабуга, ул. Кирпичный завод, д. 11; г. Елабуга, ул. Малая Покровская, д. 44; г. Елабуга, ул. Большая Покровская, д. 46; г. Елабуга, ул. Хирурга Нечаева, д. 16а; г. Елабуга, пр-кт. Мира, д. 55; г. Елабуга, ул. Автомобилистов, д. 4; г. Елабуга, ул. Радищева, д. 10; г. Елабуга, ул. Стахеевых, д. 3; г. Елабуга, ул. Спасская, д. 20а; г. Елабуга, ш. Окружное, д. 21а; г. Елабуга, ул. Казанская, д. 48; г. Елабуга, ул. Казанская, д. 68а; г. Елабуга, ул. Спасская, д. 15; г. Елабуга, ул. Спасская, д. 11; г. Елабуга, ул. Московская, д. 114; г. Елабуга, ул. Казанская, д. 16; г. Елабуга, ул. Хирурга Нечаева, д. 11; г. Елабуга, ш. Окружное, д. 47; г. Елабуга, ш. Окружное, д. 43; Респ. Татарстан, р-н. Елабужский, г. Елабуга, ул. Спасская, д. 16/1; с. Гари, ул. Школьная, д. 109; г. Елабуга, ул. Казанская, д. 31; с. Гари, ул. Школьная, д. 110; с. Бехтерево, ул. Гусева, д. 25; г. Елабуга, ул. Гассара, д. 26; г. Елабуга, пр-кт. Мира, д. 50; г. Елабуга, ул. Кирпичный завод, д. 8; г. Елабуга, ул. Казанская, д. 18; г. Елабуга, ул. Казанская, д. 5; г. Елабуга, ул. Казанская, д. 54; г. Елабуга, ул. Стахеевых, д. 1; г. Елабуга, ул. Казанская, д. 28; г. Елабуга, ул. Хирурга Нечаева, д. 17; г. Елабуга, ул. Спасская, д. 2; г. Елабуга, ул. Автомобилистов, д. 12; с. Гари, ул. Церковная, д. 19; г. Елабуга, ул. Азина, д. 48; г. Елабуга, с. Тарловка, ул. Комсомольская, д. 7А; г. Елабуга, ул. Малая Московская, д. 7; г. Елабуга, ул. Азина, д. 87; г. Елабуга, ул. Гассара, д. 1; г. Елабуга, ул. Казанская, д. 12; г. Елабуга, ул. Казанская, д. 20; г. Елабуга, ул. Казанская, д. 53; г. Елабуга, ул. Гассара, д. 24; г. Елабуга, ул. Казанская, д. 10; г. Елабуга, ул. Казанская, д. 60; г. Елабуга, ул. Казанская, д. 58; г. Елабуга, ул. Азина, д. 74; г. Елабуга, ул. Азина, д. 108; г. Елабуга, ул. Гассара, д. 5; г. Елабуга, ул. Казанская, д. 76; г. Елабуга, ул. Автомобилистов, д. 10; г. Елабуга, ул. Азина, д. 4; г. Елабуга, ул. Азина, д. 10; г. Елабуга, пр-кт. Мира, д. 61; г. Елабуга, ул. Казанская, д. 64</t>
  </si>
  <si>
    <t>б-р. Кол Гали, д. 16; пр-кт. Московский, д. 82; ул. Академика Королева, д. 13/73; пр-кт. Московский, д. 78; б-р. Строителей, д. 3; пр-кт. Московский, д. 51/38; пр-кт. Московский, д. 119; б-р. Кол Гали, д. 3; б-р. Кол Гали, д. 7; б-р. Кол Гали, д. 4; пр-кт. Московский, д. 103; ул. Академика Королева, д. 21а; пр-кт. Мира, д. 38; ул. 40 лет Победы, д. 25; пр-кт. Мира, д. 44; пр-кт. Набережночелнинский, д. 82; б-р. Кол Гали, д. 9; ул. Академика Королева, д. 15; б-р. Кол Гали, д. 7а; ул. Шамиля Усманова, д. 12; пр-кт. Московский, д. 92; пр-кт. Московский, д. 96; ул. Академика Королева, д. 13а; пр-кт. Московский, д. 127; пр-кт. Московский, д. 111; пр-кт. Набережночелнинский, д. 78; б-р. Кол Гали, д. 14а; б-р. Кол Гали, д. 10; б-р. Молодежный, д. 7; ул. Шамиля Усманова, д. 16; пр-кт. Московский, д. 88; б-р. Молодежный, д. 9; пр-кт. Хасана Туфана, д. 7; пр-кт. Московский, д. 65; пр-кт. Московский, д. 107; пр-кт. Хасана Туфана, д. 13; пр-кт. Хасана Туфана, д. 11; б-р. Строителей, д. 20; ул. Академика Королева, д. 17б; пр-кт. Мира, д. 48; б-р. Строителей, д. 7; ул. Шамиля Усманова, д. 2; пр-кт. Московский, д. 99/6; ул. Шамиля Усманова, д. 6; пр-кт. Московский, д. 74; пр-кт. Московский, д. 117; пр-кт. Дружбы Народов, д. 9; пр-кт. Мира, д. 26; ул. Академика Королева, д. 12; пр-кт. Московский, д. 109; б-р. Строителей, д. 8; пр-кт. Московский, д. 115; б-р. Строителей, д. 12; пр-кт. Московский, д. 125; пр-кт. Хасана Туфана, д. 9; пр-кт. Московский, д. 72; пр-кт. Московский, д. 123; б-р. Строителей, д. 14; пр-кт. Мира, д. 50/15; б-р. Строителей, д. 5; б-р. Строителей, д. 15; б-р. Строителей, д. 21; пр-кт. Московский, д. 87/6; б-р. 60-летия Октября, д. 6; б-р. 60-летия Октября, д. 5; ул. Академика Королева, д. 6; б-р. Кол Гали, д. 14; пр-кт. Дружбы Народов, д. 11; пр-кт. Московский, д. 84/13; пр-кт. Московский, д. 76; ул. Академика Королева, д. 4; ул. Академика Королева, д. 14/70; б-р. Кол Гали, д. 21; б-р. Кол Гали, д. 23В; ул. Академика Королева, д. 21; пр-кт. Набережночелнинский, д. 80; ул. Академика Королева, д. 23; пр-кт. Московский, д. 53; пр-кт. Мира, д. 40; ул. Нариманова, д. 40; б-р. Строителей, д. 13; б-р. 60-летия Октября, д. 8; ул. Шамиля Усманова, д. 8; пр-кт. Набережночелнинский, д. 45; пр-кт. Раиса Беляева, д. 8; б-р. Строителей, д. 6; пр-кт. Набережночелнинский, д. 74; пр-кт. Московский, д. 98; б-р. Молодежный, д. 3; б-р. Молодежный, д. 11; б-р. Кол Гали, д. 23; ул. 40 лет Победы, д. 31; ул. 40 лет Победы, д. 33; б-р. Молодежный, д. 1; б-р. Молодежный, д. 5; пр-кт. Московский, д. 69; пр-кт. Московский, д. 55; ул. 40 лет Победы, д. 27; ул. Нариманова, д. 46; б-р. Кол Гали, д. 8; пр-кт. Мира, д. 34; пр-кт. Дружбы Народов, д. 16; б-р. 60-летия Октября, д. 4; б-р. 60-летия Октября, д. 2; ул. 60 лет Октября, д. 12; пр-кт. Набережночелнинский, д. 51; пр-кт. Мира, д. 22; пр-кт. Набережночелнинский, д. 51б; ул. Нариманова, д. 48; ул. Академика Королева, д. 17; пр-кт. Набережночелнинский, д. 90/27; ул. Нариманова, д. 50; ул. Нариманова, д. 52; пр-кт. Московский, д. 89; б-р. Строителей, д. 4; пр-кт. Набережночелнинский, д. 55; б-р. Строителей, д. 18; пр-кт. Мира, д. 32; пр-кт. Мира, д. 46; б-р. 60-летия Октября, д. 7; пр-кт. Дружбы Народов, д. 5; пр-кт. Мира, д. 30; б-р. Кол Гали, д. 5; пр-кт. Мира, д. 28; пр-кт. Дружбы Народов, д. 10; пр-кт. Дружбы Народов, д. 8; пр-кт. Дружбы Народов, д. 12</t>
  </si>
  <si>
    <t>пгт. Кукмор, ул. Маяковского, д. 3; пгт. Кукмор, ул. Маяковского, д. 11; пгт. Кукмор, ул. Гафиятуллина, д. 1Х; пгт. Кукмор, ул. Степана Разина, д. 81; пгт. Кукмор, ул. Чехова, д. 3; пгт. Кукмор, ул. Тинчурина, д. 18; пгт. Кукмор, ул. Почтовая, д. 16; пгт. Кукмор, ул. Ворошилова, д. 12; пгт. Кукмор, ул. Гафиятуллина, д. 1Б; пгт. Кукмор, ул. Гафиятуллина, д. 6; пгт. Кукмор, ул. Гафиятуллина, д. 1ц; пгт. Кукмор, ул. Академика Королева, д. 9; пгт. Кукмор, ул. Заводская, д. 13; п. Ныртинского совхоза, ул. Школьная, д. 2; пгт. Кукмор, ул. Академика Королева, д. 13; пгт. Кукмор, ул. Гафиятуллина, д. 1Ф; пгт. Кукмор, ул. Ворошилова, д. 21; пгт. Кукмор, ул. Нур Баяна, д. 42; пгт. Кукмор, ул. Ленина, д. 71; пгт. Кукмор, ул. Вахитова, д. 18; п. Ныртинского совхоза, ул. Школьная, д. 6; пгт. Кукмор, пер. Вахитова, д. 15; пгт. Кукмор, ул. Восточная, д. 29; пгт. Кукмор, ул. Ленина, д. 23; пгт. Кукмор, ул. Железнодорожная, д. 2; пгт. Кукмор, ул. Пугачева, д. 14; пгт. Кукмор, ул. Ленина, д. 157; пгт. Кукмор, ул. Гафиятуллина, д. 1и; пгт. Кукмор, ул. Академика Королева, д. 11; пгт. Кукмор, ул. Ворошилова, д. 23; пгт. Кукмор, пер. Рабочий, д. 36; пгт. Кукмор, ул. Пугачева, д. 12; пгт. Кукмор, ул. Ворошилова, д. 17; пгт. Кукмор, ул. Степана Разина, д. 83; пгт. Кукмор, ул. Планетарная, д. 30; пгт. Кукмор, ул. Нур Баяна, д. 31; пгт. Кукмор, ул. Ленина, д. 75; пгт. Кукмор, пер. Вахитова, д. 13; пгт. Кукмор, ул. Академика Королева, д. 1; пгт. Кукмор, ул. Гафиятуллина, д. 1У; пгт. Кукмор, ул. Степана Разина, д. 38; пгт. Кукмор, ул. Гафиятуллина, д. 1Д; пгт. Кукмор, ул. Гафиятуллина, д. 1К; пгт. Кукмор, ул. Ворошилова, д. 14; пгт. Кукмор, пер. Вахитова, д. 11; пгт. Кукмор, ул. Нур Баяна, д. 43; пгт. Кукмор, пер. Рабочий, д. 26; пгт. Кукмор, пер. Рабочий, д. 30; пгт. Кукмор, ул. Чехова, д. 2; пгт. Кукмор, ул. Нур Баяна, д. 1; пгт. Кукмор, ул. Железнодорожная, д. 19; пгт. Кукмор, ул. Железнодорожная, д. 4; пгт. Кукмор, ул. Нур Баяна, д. 39А; пгт. Кукмор, ул. Нур Баяна, д. 6; пгт. Кукмор, ул. Железнодорожная, д. 16; пгт. Кукмор, пер. Вахитова, д. 9; пгт. Кукмор, пер. Г.Тукая, д. 1; пгт. Кукмор, ул. Нур Баяна, д. 50; пгт. Кукмор, ул. Петра Воробьева, д. 8; пгт. Кукмор, ул. Академика Королева, д. 5; пгт. Кукмор, пер. Г.Тукая, д. 18; пгт. Кукмор, ул. Нур Баяна, д. 37; пгт. Кукмор, ул. Академика Королева, д. 7; пгт. Кукмор, ул. Гафиятуллина, д. 3; пгт. Кукмор, ул. Гафиятуллина, д. 8; пгт. Кукмор, ул. Нур Баяна, д. 29; пгт. Кукмор, ул. Маяковского, д. 13; пгт. Кукмор, ул. Степана Разина, д. 85; пгт. Кукмор, ул. Ленина, д. 54; пгт. Кукмор, ул. Ленина, д. 126; пгт. Кукмор, ул. Ленина, д. 132А; пгт. Кукмор, ул. Нур Баяна, д. 35; пгт. Кукмор, ул. Гафиятуллина, д. 1Л; пгт. Кукмор, ул. Гафиятуллина, д. 1П; пгт. Кукмор, ул. Гафиятуллина, д. 1Н; г.. Кукмор, ул. Гафиятуллина, д. 1Щ; пгт. Кукмор, ул. Маяковского, д. 5; пгт. Кукмор, ул. Маяковского, д. 17; пгт. Кукмор, ул. Почтовая, д. 4; пгт. Кукмор, ул. Почтовая, д. 18; пгт. Кукмор, ул. Ленина, д. 18; пгт. Кукмор, ул. Нур Баяна, д. 38; пгт. Кукмор, пер. Майский, д. 1; пгт. Кукмор, ул. Маяковского, д. 19; пгт. Кукмор, ул. Тинчурина, д. 15; пгт. Кукмор, ул. Железнодорожная, д. 20; пгт. Кукмор, ул. Ленина, д. 20; пгт. Кукмор, ул. Железнодорожная, д. 22; пгт. Кукмор, ул. Нур Баяна, д. 34; пгт. Кукмор, ул. Нур Баяна, д. 4; пгт. Кукмор, ул. Нур Баяна, д. 8; пгт. Кукмор, ул. Гафиятуллина, д. 10; пгт. Кукмор, ул. Нур Баяна, д. 10; пгт. Кукмор, ул. Нур Баяна, д. 35А; пгт. Кукмор, ул. Нур Баяна, д. 32; пгт. Кукмор, ул. Ленина, д. 140; пгт. Кукмор, ул. Чехова, д. 1; п. Ныртинского совхоза, ул. Школьная, д. 5; пгт. Кукмор, ул. Гафиятуллина, д. 1В; пгт. Кукмор, ул. Нур Баяна, д. 48; пгт. Кукмор, ул. Ворошилова, д. 20; пгт. Кукмор, ул. Гафиятуллина, д. 1Т; пгт. Кукмор, ул. Заводская, д. 14; пгт. Кукмор, ул. Степана Разина, д. 87; пгт. Кукмор, ул. Степана Разина, д. 91; пгт. Кукмор, пер. Рабочий, д. 22; пгт. Кукмор, ул. Ленина, д. 56; пгт. Кукмор, ул. Гафиятуллина, д. 1з; пгт. Кукмор, ул. Тинчурина, д. 16; пгт. Кукмор, ул. Нур Баяна, д. 41; пгт. Кукмор, ул. Гафиятуллина, д. 1Р; пгт. Кукмор, ул. Маяковского, д. 15; пгт. Кукмор, ул. Академика Королева, д. 3; пгт. Кукмор, ул. Ленина, д. 155; пгт. Кукмор, ул. Нур Баяна, д. 46; пгт. Кукмор, ул. Нур Баяна, д. 2; пгт. Кукмор, ул. Ленина, д. 22; пгт. Кукмор, пер. Рабочий, д. 2; пгт. Кукмор, ул. Ленина, д. 10; пгт. Кукмор, ул. Почтовая, д. 14; пгт. Кукмор, ул. Тинчурина, д. 20; пгт. Кукмор, ул. Коммунальная, д. 1; пгт. Кукмор, ул. Маяковского, д. 7; пгт. Кукмор, ул. Железнодорожная, д. 18; пгт. Кукмор, ул. Маяковского, д. 9; пгт. Кукмор, ул. Гафиятуллина, д. 1Г; пгт. Кукмор, ул. Нур Баяна, д. 39; пгт. Кукмор, ул. Нур Баяна, д. 36; г.. Кукмор, ул. Маяковского, д. 18; г.. Кукмор, ул. Маяковского, д. 20; пгт. Кукмор, ул. Маяковского, д. 22; г.. Кукмор, ул. Маяковского, д. 24; г.. Кукмор, ул. Гафиятуллина, д. 1Ч; г.. Кукмор, ул. Гафиятуллина, д. 1Ш; г.п.. город Кукмор, г.. Кукмор, ул. Гафиятуллина, д. 1Э</t>
  </si>
  <si>
    <t>ул. Халезова, д. 4; ул. Тополевая, д. 8; ул. Парковая, д. 5; ул. Главная, д. 70; ул. Липатова, д. 1А; ул. Мира, д. 15; ул. Липатова, д. 13А; ул. Солидарности (Дербышки), д. 28; ул. Правды (Дербышки), д. 13; ул. Ц.Р.М., д. 8; ул. Правды (Дербышки), д. 16/8; ул. Мира, д. 45; ул. Мира, д. 59; ул. Парковая, д. 21; ул. Круговая, д. 12; ул. Правды (Дербышки), д. 21А; ул. Мира, д. 9А; ул. Каштановая, д. 7; ул. Парковая, д. 10; ул. Советская, д. 9; ул. Советская, д. 17; ул. Халезова, д. 6; ул. Советская, д. 2 корпус 14; ул. Правды (Дербышки), д. 27; ул. Советская, д. 14; ул. Советская, д. 20; ул. Дорожная (Нагорный), д. 24; ул. Халезова, д. 13А; ул. Водстрой (Киндери), д. 9; ул. Стадионная, д. 7; ул. Транспортная (Аки), д. 16; ул. Солидарности (Дербышки), д. 16; ул. Халезова, д. 22Б; ул. Главная, д. 66; ул. Халезова, д. 16; ул. Начальная, д. 11А; ул. Начальная, д. 17; ул. Каштановая, д. 10А; ул. Трудящихся, д. 30; ул. Главная, д. 71А; ул. Парковая, д. 14; ул. Водстрой (Киндери), д. 6; ул. Высокогорская, д. 3; ул. Советская, д. 12 корпус 8; ул. Солидарности (Дербышки), д. 19; ул. Парковая, д. 19; ул. Парковая, д. 26; ул. Мира, д. 43; ул. Дорожная (Нагорный), д. 4; ул. Водстрой (Киндери), д. 3; ул. Водстрой (Киндери), д. 7; ул. Энтузиастов, д. 1; ул. Вяземская, д. 2; ул. Мира, д. 26; ул. Солидарности (Дербышки), д. 8; ул. Мира, д. 35; ул. Парковая, д. 13; ул. Правды (Дербышки), д. 21; ул. Советская, д. 11; ул. Советская, д. 23; ул. Солидарности (Дербышки), д. 22; ул. Мира, д. 25; ул. Правды (Дербышки), д. 23; ул. Халезова, д. 19; ул. Мира, д. 31; ул. Халезова, д. 27; ул. Мира, д. 10; ул. Советская, д. 9А; ул. Солидарности (Дербышки), д. 6; ул. Мира, д. 12; ул. Правды (Дербышки), д. 22; ул. Каштановая, д. 12; ул. Парковая, д. 33; ул. Каштановая, д. 4; ул. Липатова, д. 2А; ул. Парковая, д. 29; ул. Мира, д. 19; ул. Правды (Дербышки), д. 25; ул. Мира, д. 37; ул. Липатова, д. 23; ул. Ягодная, д. 45А; ул. Высокогорская, д. 9; ул. Парковая, д. 17; ул. Мира, д. 30; ул. Начальная, д. 14; ул. Правды (Дербышки), д. 28; ул. Советская, д. 15 корпус 10; ул. Халезова, д. 12; ул. Главная, д. 71Б; ул. Парковая, д. 6; ул. Советская, д. 19; ул. Каштановая, д. 9; ул. Советская, д. 21; ул. Советская, д. 22; ул. Круговая, д. 10; ул. Советская, д. 7А; ул. Мира, д. 65; ул. Мира, д. 9; ул. Липатова, д. 23А; ул. Мира, д. 32; ул. Мира, д. 41; ул. Мира, д. 53; ул. Начальная, д. 12; ул. Начальная, д. 4; ул. Липатова, д. 3А; ул. Стадионная, д. 4; ул. Правды (Дербышки), д. 20; ул. Солидарности (Дербышки), д. 32; ул. Каштановая, д. 8А; Респ. Татарстан, г. Казань, Советский р-н, ул. Дорожная (Нагорный), д. 20; ул. Мира, д. 6; ул. Круговая, д. 4; ул. Липатова, д. 17А; ул. Мира, д. 16А; ул. Каштановая, д. 16; ул. Начальная, д. 18; ул. Халезова, д. 21; ул. Кленовая 3-я, д. 23; ул. Парковая, д. 12; ул. Мира, д. 67; ул. Парковая, д. 28; ул. Парковая, д. 27; ул. Кленовая 3-я, д. 23А; ул. Липатова, д. 15; ул. Круговая, д. 6; ул. Правды (Дербышки), д. 4; ул. Советская, д. 13 корпус 11; ул. Халезова, д. 13; ул. Советская, д. 25; ул. Солидарности (Дербышки), д. 17; ул. Тополевая, д. 10; ул. Правды (Дербышки), д. 24; ул. Каштановая, д. 19; ул. Мира, д. 13А; ул. Парковая, д. 7; ул. Главная, д. 45; ул. Главная, д. 48; ул. Мира, д. 1; ул. Липатова, д. 3; ул. Липатова, д. 17; ул. Ягодная, д. 43; ул. Главная, д. 71; ул. Липатова, д. 15А; ул. Советская, д. 4; ул. Солидарности (Дербышки), д. 26; ул. Парковая, д. 15; ул. Мира, д. 24; ул. Мира, д. 27/52; ул. Начальная, д. 12А; ул. Круговая, д. 2; ул. Дорожная (Нагорный), д. 22; ул. Липатова, д. 5; ул. Каштановая, д. 21; ул. Халезова, д. 34; ул. Главная, д. 47; ул. Парковая, д. 31; ул. Солидарности (Дербышки), д. 10; ул. Мира, д. 14; ул. Парковая, д. 11; ул. Советская, д. 1 корпус 4; ул. Главная, д. 43 корпус 13; ул. Высокогорская, д. 5; ул. Советская, д. 8; ул. Солидарности (Дербышки), д. 14; ул. Липатова, д. 4А; ул. Халезова, д. 3; ул. Начальная, д. 2; ул. Солидарности (Дербышки), д. 24; ул. Солидарности (Дербышки), д. 30; ул. Солидарности (Дербышки), д. 4; ул. Круговая, д. 14 корпус 1; ул. Водстрой (Киндери), д. 1; ул. Высокогорская, д. 1; ул. Главная, д. 51; ул. Халезова, д. 20; ул. Халезова, д. 22; ул. Водстрой (Киндери), д. 10; ул. Мира, д. 8; ул. Главная, д. 69А; ул. Главная, д. 56; ул. Главная, д. 69; ул. Каштановая, д. 8; ул. Круговая, д. 8; ул. Парковая, д. 2; ул. Советская, д. 7; ул. Каштановая, д. 10; ул. Тополевая, д. 55; ул. Советская, д. 5; ул. Правды (Дербышки), д. 15; ул. Солидарности (Дербышки), д. 12; ул. Советская, д. 5А; ул. Парковая, д. 4; ул. Липатова, д. 4; ул. Мира, д. 18/2; ул. Мира, д. 22; ул. Мира, д. 23; ул. Правды (Дербышки), д. 17; ул. Мира, д. 34; ул. Тополевая, д. 12; ул. Мира, д. 47; ул. Мира, д. 51; ул. Липатова, д. 2; ул. Правды (Дербышки), д. 14; ул. Халезова, д. 5; ул. Правды (Дербышки), д. 11; ул. Стадионная, д. 6; ул. Круговая, д. 16; ул. Халезова, д. 22А; ул. Ягодная, д. 45; ул. Советская, д. 6; ул. Каштановая, д. 11; ул. Мира, д. 7А; ул. Мира, д. 12А; ул. Односторонка Ноксинская, д. 2Б; ул. Начальная, д. 13; ул. Начальная, д. 16; ул. Вяземская, д. 26; ул. Мира, д. 55; ул. Водстрой (Киндери), д. 4; ул. Водстрой (Киндери), д. 8; ул. Вяземская, д. 27; ул. Главная, д. 49; ул. Односторонка Ноксинская, д. 2А; ул. Главная, д. 67; ул. Главная, д. 62 корпус 15; ул. Главная, д. 60; ул. Халезова, д. 14; ул. Таежная, д. 1; ул. Солидарности (Дербышки), д. 21; ул. Энтузиастов, д. 2; ул. Каштановая, д. 17; ул. Водстрой (Киндери), д. 2; ул. Каштановая, д. 15; ул. Мира, д. 61; ул. Мира, д. 21; ул. Мира, д. 33; ул. Главная, д. 56А; ул. Тополевая, д. 2; ул. Мира, д. 11; ул. Мира, д. 20/7; ул. Мира, д. 3; ул. Липатова, д. 19; ул. Ягодная, д. 43А; ул. Мира, д. 17/2; ул. Парковая, д. 18; ул. Правды (Дербышки), д. 26; ул. Солидарности (Дербышки), д. 18; ул. Парковая, д. 22; ул. Правды (Дербышки), д. 9; ул. Советская, д. 3; ул. Мира, д. 15А; ул. Мира, д. 16; ул. Правды (Дербышки), д. 10/20; ул. Водстрой (Киндери), д. 5; ул. Правды (Дербышки), д. 4А; ул. Стадионная, д. 2; ул. Халезова, д. 12А; ул. Стадионная, д. 5; ул. Кленовая 3-я, д. 21; ул. Кленовая 3-я, д. 9Б/1; ул. Главная, д. 68; ул. Главная, д. 50; ул. Мира, д. 5; ул. Липатова, д. 21; ул. Липатова, д. 13; ул. Правды (Дербышки), д. 19; ул. Правды (Дербышки), д. 8/19; ул. Халезова, д. 14А; ул. Халезова, д. 18; ул. Солидарности (Дербышки), д. 20</t>
  </si>
  <si>
    <t>пр-кт. Победы, д. 76; ул. Юлиуса Фучика, д. 108; ул. Ноксинский Спуск, д. 33; ул. Юлиуса Фучика, д. 94; ул. Ноксинский Спуск, д. 29; ул. Минская, д. 44; ул. Ноксинский Спуск, д. 13; ул. Юлиуса Фучика, д. 135; ул. Юлиуса Фучика, д. 145; ул. Минская, д. 40; ул. Ноксинский Спуск, д. 11; ул. Юлиуса Фучика, д. 117; ул. Ноксинский Спуск, д. 23; ул. Юлиуса Фучика, д. 141; ул. Минская, д. 42; ул. Ноксинский Спуск, д. 41; ул. Ломжинская, д. 2; ул. Юлиуса Фучика, д. 125; ул. Ноксинский Спуск, д. 25; ул. Юлиуса Фучика, д. 104; ул. Минская, д. 36; ул. Ноксинский Спуск, д. 39; ул. Юлиуса Фучика, д. 127; ул. Ноксинский Спуск, д. 35; ул. Ломжинская, д. 7; ул. Юлиуса Фучика, д. 106А; ул. Юлиуса Фучика, д. 102; ул. Ломжинская, д. 17; ул. Минская, д. 28; ул. Минская, д. 46; ул. Ноксинский Спуск, д. 1; ул. Ноксинский Спуск, д. 28; ул. Ломжинская, д. 3; ул. Минская, д. 10; ул. Минская, д. 41; ул. Минская, д. 48; ул. Минская, д. 52; ул. Минская, д. 20; ул. Минская, д. 18; ул. Ноксинский Спуск, д. 26; ул. Минская, д. 22; пр-кт. Победы, д. 80; ул. Академика Завойского, д. 17А; ул. Ноксинский Спуск, д. 15; ул. Ноксинский Спуск, д. 5; ул. Минская, д. 16; ул. Ломжинская, д. 13; ул. Академика Завойского, д. 17; ул. Ломжинская, д. 16; ул. Ноксинский Спуск, д. 22; ул. Ноксинский Спуск, д. 37; ул. Чишмяле, д. 1; ул. Ломжинская, д. 15; ул. Юлиуса Фучика, д. 100; ул. Ломжинская, д. 1; ул. Ломжинская, д. 4; ул. Ломжинская, д. 5; ул. Ломжинская, д. 6; ул. Юлиуса Фучика, д. 123; ул. Юлиуса Фучика, д. 98; ул. Чишмяле, д. 21; ул. Чишмяле, д. 15; пр-кт. Победы, д. 88; пр-кт. Победы, д. 78; ул. Ноксинский Спуск, д. 7; ул. Ноксинский Спуск, д. 27; ул. Минская, д. 8; ул. Минская, д. 24; ул. Минская, д. 30; ул. Минская, д. 32; ул. Минская, д. 34; ул. Минская, д. 38; ул. Минская, д. 39; ул. Минская, д. 50; ул. Минская, д. 56; ул. Ломжинская, д. 18; пр-кт. Победы, д. 216, лит. Б; ул. Академика Завойского, д. 11А; ул. Юлиуса Фучика, д. 86А; пр-кт. Победы, д. 106; ул. Юлиуса Фучика, д. 133; ул. Юлиуса Фучика, д. 131; ул. Юлиуса Фучика, д. 129; пр-кт. Победы, д. 84; ул. Ноксинский Спуск, д. 43; ул. Юлиуса Фучика, д. 143; ул. Чишмяле, д. 13; ул. Чишмяле, д. 11; ул. Чишмяле, д. 9; ул. Юлиуса Фучика, д. 121; ул. Юлиуса Фучика, д. 110; ул. Юлиуса Фучика, д. 106; ул. Юлиуса Фучика, д. 96; пр-кт. Победы, д. 100; пр-кт. Победы, д. 102; ул. Минская, д. 6; пр-кт. Победы, д. 98</t>
  </si>
  <si>
    <t>ОБЩЕСТВО С ОГРАНИЧЕННОЙ ОТВЕТСТВЕННОСТЬЮ УК «СЕМЬЯ»</t>
  </si>
  <si>
    <t xml:space="preserve">ООО УК «СЕМЬЯ» </t>
  </si>
  <si>
    <t>Галиуллин</t>
  </si>
  <si>
    <t>Амирович</t>
  </si>
  <si>
    <t>1221600027770</t>
  </si>
  <si>
    <t>lenar.sadykov.84@mail.ru</t>
  </si>
  <si>
    <t>с. Нижняя Уратьма, ул. Школьная, д. 1; с. Старошешминск, ул. Комсомольская, д. 38; с. Каенлы, ул. Интернациональная, д. 2; с. Верхняя Уратьма, ул. Молодежная, д. 5; с. Шингальчи, ул. Школьная, д. 1; с. Верхняя Уратьма, ул. Молодежная, д. 7; с. Каенлы, ул. Интернациональная, д. 4; с. Верхняя Уратьма, ул. Молодежная, д. 1; п. Трудовой, ул. Школьная, д. 6; п. Трудовой, ул. Школьная, д. 9; с. Верхние Челны, ул. Тукая, д. 12; с. Шингальчи, ул. Школьный бульвар, д. 1; с. Шингальчи, ул. Школьный бульвар, д. 2; с. Каенлы, ул. Интернациональная, д. 1; с. Каенлы, ул. Интернациональная, д. 3; с. Верхняя Уратьма, ул. Молодежная, д. 7А; с. Верхняя Уратьма, ул. Молодежная, д. 3; п. Трудовой, ул. Школьная, д. 7; с. Шингальчи, ул. Школьная, д. 2; с. Верхняя Уратьма, ул. Молодежная, д. 21; с. Шереметьевка, ул. Кооперативная, д. 55; с. Шереметьевка, ул. Кооперативная, д. 65; с. Шереметьевка, ул. Энтузиастов, д. 5; п. Трудовой, ул. Школьная, д. 5; с. Шереметьевка, ул. Октябрьская Площадь, д. 17</t>
  </si>
  <si>
    <t>г. Нурлат, ул. Синдрякова, д. 25; г. Нурлат, ул. Советская, д. 189, корп. 1; г. Нурлат, ул. Дружба, д. 64; г. Нурлат, ул. Дружба, д. 62; г. Нурлат, ул. Советская, д. 185; г. Нурлат, ул. Советская, д. 187; г. Нурлат, ул. им А.К.Самаренкина, д. 18; г. Нурлат, ул. Дружба, д. 78; г. Нурлат, ул. Советская, д. 195; г. Нурлат, ул. Советская, д. 193; г. Нурлат, ул. Г.Кариева, д. 18; г. Нурлат, ул. Советская, д. 114; г. Нурлат, ул. Советская, д. 116; г. Нурлат, ул. Дружба, д. 74; г. Нурлат, ул. Дружба, д. 76; г. Нурлат, ул. Советская, д. 120; г. Нурлат, ул. Тельмана, д. 5; г. Нурлат, ул. Тельмана, д. 7; г. Нурлат, ул. Тельмана, д. 9; г. Нурлат, ул. Советская, д. 189, корп. 2; г. Нурлат, ул. им А.К.Самаренкина, д. 14; г. Нурлат, ул. Дружба, д. 60; г. Нурлат, ул. Советская, д. 189, корп. 3; г. Нурлат, ул. Дружба, д. 66; г. Нурлат, ул. Дружба, д. 69; г. Нурлат, ул. Дружба, д. 70; г. Нурлат, ул. Дружба, д. 75</t>
  </si>
  <si>
    <t>г. Нурлат, ул. Советская, д. 119; г. Нурлат, ул. Гиматдинова, д. 91; г. Нурлат, ул. Советская, д. 106; г. Нурлат, ул. Советская, д. 108; г. Нурлат, ул. Советская, д. 121; г. Нурлат, ул. Советская, д. 122; г. Нурлат, ул. Советская, д. 123; г. Нурлат, ул. Советская, д. 124; г. Нурлат, ул. Пушкина, д. 48; г. Нурлат, ул. Гиматдинова, д. 103; г. Нурлат, ул. Гиматдинова, д. 132; г. Нурлат, ул. Куйбышева, д. 23; г. Нурлат, ул. Куйбышева, д. 35; г. Нурлат, ул. Куйбышева, д. 96а; г. Нурлат, ул. Гиматдинова, д. 56; г. Нурлат, ул. Гиматдинова, д. 128; г. Нурлат, ул. Нефтяников, д. 9; г. Нурлат, ул. 40 лет Октября, д. 1а; г. Нурлат, ул. Пушкина, д. 45; г. Нурлат, ул. Пушкина, д. 47; г. Нурлат, ул. Пионерская, д. 2а; г. Нурлат, ул. Тельмана, д. 6; г. Нурлат, ул. Нефтяников, д. 7; г. Нурлат, ул. Пионерская, д. 1; г. Нурлат, ул. Нефтяников, д. 8; г. Нурлат, ул. Тельмана, д. 18; г. Нурлат, ул. Тельмана, д. 25; г. Нурлат, ул. Нефтяников, д. 4; г. Нурлат, ул. Гиматдинова, д. 82; г. Нурлат, ул. Красноармейская, д. 75а; г. Нурлат, ул. Гиматдинова, д. 88; г. Нурлат, ул. Тельмана, д. 16; г. Нурлат, ул. Куйбышева, д. 33; г. Нурлат, ул. Тельмана, д. 23; г. Нурлат, ул. Советская, д. 102; г. Нурлат, ул. К.Маркса, д. 48; г. Нурлат, ул. Спортивная, д. 11; г. Нурлат, ул. Советская, д. 104; г. Нурлат, ул. Спортивная, д. 12; г. Нурлат, ул. Нефтяников, д. 2; г. Нурлат, ул. Красноармейская, д. 61; г. Нурлат, ул. Гиматдинова, д. 90; г. Нурлат, ул. Степана Разина, д. 4; г. Нурлат, ул. Гиматдинова, д. 60; г. Нурлат, ул. Гиматдинова, д. 84; г. Нурлат, ул. Куйбышева, д. 48; г. Нурлат, ул. Куйбышева, д. 39А; г. Нурлат, ул. Куйбышева, д. 45; г. Нурлат, ул. Гиматдинова, д. 130; г. Нурлат, ул. Нефтяников, д. 14; г. Нурлат, ул. Гиматдинова, д. 80; г. Нурлат, ул. Гиматдинова, д. 85; г. Нурлат, ул. Гиматдинова, д. 86; г. Нурлат, ул. Гиматдинова, д. 92; г. Нурлат, ул. Гиматдинова, д. 113; г. Нурлат, ул. 40 лет Октября, д. 2а; г. Нурлат, ул. Нефтяников, д. 24; г. Нурлат, ул. Куйбышева, д. 94а; г. Нурлат, ул. Красноармейская, д. 61а; г. Нурлат, ул. Нефтяников, д. 6; г. Нурлат, ул. Нефтяников, д. 7а; г. Нурлат, ул. Степана Разина, д. 2а; г. Нурлат, ул. Гиматдинова, д. 120</t>
  </si>
  <si>
    <t>ул. Азинская 2-я, д. 3б; ул. Азинская 2-я, д. 1в; ул. Азинская 2-я, д. 1е; ул. Азинская 2-я, д. 1д; ул. Азинская 2-я, д. 3в; ул. Азинская 2-я, д. 3а; ул. Азинская 2-я, д. 1А</t>
  </si>
  <si>
    <t>пр-д. Детский, д. 1 корпус 1; ул. Рауиса Гареева, д. 105; ул. Братьев Батталовых, д. 20 корпус 1; ул. Братьев Батталовых, д. 20 корпус 2; ул. Рауиса Гареева, д. 103; ул. Оренбургский Тракт, д. 8Д; ул. Рауиса Гареева, д. 109; ул. Рауиса Гареева, д. 107</t>
  </si>
  <si>
    <t>ул. Рауиса Гареева, д. 113; ул. Рауиса Гареева, д. 111 корпус 1; ул. Рауиса Гареева, д. 111 корпус 2</t>
  </si>
  <si>
    <t>Лазарев</t>
  </si>
  <si>
    <t xml:space="preserve">Алексей </t>
  </si>
  <si>
    <t>8(855) 949-91-41</t>
  </si>
  <si>
    <t>Республика Татарстан, город Елабуга, проспект Нефтяников, дом 1</t>
  </si>
  <si>
    <t>Анисимов</t>
  </si>
  <si>
    <t>Республика Татарстан, район Зеленодольский, город Зеленодольск, проспект Строителей, дом 6</t>
  </si>
  <si>
    <t>ул. Патриса Лумумбы, д. 49; ул. Аделя Кутуя, д. 68, корп. 1; ул. Шуртыгина, д. 24; ул. Красной Позиции, д. 9; ул. Гвардейская, д. 11; ул. Николая Ершова, д. 47; ул. Красной Позиции, д. 29А; ул. Челнинская, д. 10; ул. Сеченова, д. 5; ул. Кирпичная, д. 9; ул. Патриса Лумумбы, д. 34; ул. Красной Позиции, д. 43; городок. Октябрьский, д. 1/150; ул. Гастелло, д. 18; ул. Новаторов, д. 5; ул. Аделя Кутуя, д. 72; городок. Октябрьский, д. 1/106; ул. Гвардейская, д. 35А; ул. Волочаевская, д. 1; ул. Новаторов, д. 7; ул. Красной Позиции, д. 35; ул. Искра, д. 8; ул. Космонавтов, д. 30; ул. Аделя Кутуя, д. 7; ул. Космонавтов, д. 26; ул. Аделя Кутуя, д. 33; ул. Степана Разина, д. 50; ул. Челнинская, д. 17; ул. Гастелло, д. 20; ул. Петра Алексеева, д. 6; ул. Сеченова, д. 11; ул. Николая Ершова, д. 49А; городок. Октябрьский, д. 1/111; ул. Аделя Кутуя, д. 39; ул. Аделя Кутуя, д. 8; ул. Галеева, д. 8; ул. Красной Позиции, д. 3; ул. Гвардейская, д. 52, корп. 2; ул. Шуртыгина, д. 11А; ул. Гвардейская, д. 35; ул. Курская, д. 6; ул. Патриса Лумумбы, д. 32; городок. Октябрьский, д. 1/149; ул. Аделя Кутуя, д. 35; ул. Патриса Лумумбы, д. 23; ул. Искра, д. 9; ул. Космонавтов, д. 28; ул. Сеченова, д. 7; ул. Аделя Кутуя, д. 82 корпус 1; ул. Космонавтов, д. 6В; ул. Красной Позиции, д. 39; ул. Аделя Кутуя, д. 48а; ул. Аделя Кутуя, д. 70; ул. Гвардейская, д. 5; ул. Патриса Лумумбы, д. 47; ул. Патриса Лумумбы, д. 37; ул. Галеева, д. 7; ул. Аделя Кутуя, д. 3; ул. Гвардейская, д. 48, корп. 2; ул. Гвардейская, д. 52; ул. Гвардейская, д. 1/24; ул. Космонавтов, д. 34; ул. Аделя Кутуя, д. 37; ул. Николая Ершова, д. 49Б; ул. Седова, д. 7; ул. Степана Разина, д. 52; ул. Галеева, д. 5; ул. Красной Позиции, д. 45; ул. Новаторов, д. 12; ул. Гвардейская, д. 44; городок. Октябрьский, д. 1/162; городок. Октябрьский, д. 1/112; ул. Красной Позиции, д. 41; ул. Патриса Лумумбы, д. 13; ул. Аделя Кутуя, д. 54; ул. Аделя Кутуя, д. 14; ул. Аделя Кутуя, д. 12; ул. Аделя Кутуя, д. 2а; ул. Гвардейская, д. 42; ул. Аделя Кутуя, д. 86а; ул. Авиахима, д. 55; ул. Искра, д. 1/4; ул. Авиахима, д. 34; ул. Красной Позиции, д. 33; ул. Искра, д. 11; ул. Аделя Кутуя, д. 3а; ул. Галеева, д. 10; ул. Гвардейская, д. 9А; ул. Гвардейская, д. 3; ул. Гастелло, д. 7А; ул. Курская, д. 3; городок. Октябрьский, д. 1/110; ул. Красной Позиции, д. 5; ул. Седова, д. 5; ул. Николая Ершова, д. 56; ул. Патриса Лумумбы, д. 17А; ул. Макаренко, д. 6; ул. Гвардейская, д. 20; ул. Космонавтов, д. 40; ул. Аделя Кутуя, д. 10; ул. Аделя Кутуя, д. 104; ул. Патриса Лумумбы, д. 19; ул. Аделя Кутуя, д. 48; ул. Аделя Кутуя, д. 5; ул. Красной Позиции, д. 13; ул. Гвардейская, д. 40; ул. Курская, д. 4; ул. Красной Позиции, д. 29; ул. Аделя Кутуя, д. 68, корп. 2; ул. Наки Исанбета, д. 49; ул. Наки Исанбета, д. 51; ул. Гвардейская, д. 2/22; ул. Шуртыгина, д. 21; ул. Челнинская, д. 11; ул. Гвардейская, д. 36; ул. Гвардейская, д. 22; ул. Гвардейская, д. 7; ул. Авиахима, д. 53, корп. 3; ул. Космонавтов, д. 32; ул. Авиахима, д. 53 корпус 1; ул. Авиахима, д. 53, корп. 2; ул. Искра, д. 13; ул. Кирпичная, д. 1/31; ул. Кирпичная, д. 5; ул. Красной Позиции, д. 15; ул. Гвардейская, д. 9; ул. Красной Позиции, д. 3А; ул. Патриса Лумумбы, д. 21; ул. Кирпичная, д. 3; ул. Космонавтов, д. 10; ул. Наки Исанбета, д. 43; ул. Патриса Лумумбы, д. 36; ул. Николая Ершова, д. 55Б; ул. Николая Ершова, д. 53; ул. Николая Ершова, д. 55; ул. Аделя Кутуя, д. 50/9; ул. Патриса Лумумбы, д. 56; ул. Спортивная, д. 20; ул. Красной Позиции, д. 7; ул. Патриса Лумумбы, д. 17; ул. Наки Исанбета, д. 55; ул. Шуртыгина, д. 19; ул. Новаторов, д. 11; ул. Шуртыгина, д. 22; ул. Новаторов, д. 10; ул. Аделя Кутуя, д. 16; ул. Новаторов, д. 4а; ул. Наки Исанбета, д. 53; ул. Гвардейская, д. 34; ул. Патриса Лумумбы, д. 26; ул. Петра Алексеева, д. 7; ул. Красной Позиции, д. 1; ул. Шуртыгина, д. 34; ул. Аделя Кутуя, д. 88; ул. Красной Позиции, д. 29Б; ул. Гвардейская, д. 50; ул. Гвардейская, д. 36А; ул. Гвардейская, д. 38; ул. Николая Ершова, д. 55А; ул. Седова, д. 3; ул. Шуртыгина, д. 11; ул. Сеченова, д. 3; ул. Гвардейская, д. 37, корп. 17; ул. Гвардейская, д. 37, корп. 15; ул. Гвардейская, д. 37, корп. 14; ул. Спортивная, д. 14; ул. Спортивная, д. 16; ул. Красной Позиции, д. 9А; ул. Космонавтов, д. 38; ул. Гвардейская, д. 37, корп. 4; ул. Гвардейская, д. 37, корп. 12; ул. Гвардейская, д. 37, корп. 11; ул. Гвардейская, д. 37, корп. 13; ул. Искра, д. 23; ул. Наки Исанбета, д. 57; ул. Искра, д. 3; ул. Николая Ершова, д. 51; ул. Аделя Кутуя, д. 4; ул. Петра Алексеева, д. 39; ул. Марины Расковой, д. 11; ул. Гвардейская, д. 6; ул. Патриса Лумумбы, д. 54; ул. Степана Разина, д. 48; ул. Искра, д. 23а; ул. Патриса Лумумбы, д. 39; ул. Патриса Лумумбы, д. 41; ул. Патриса Лумумбы, д. 46</t>
  </si>
  <si>
    <t>г.п.. город Чистополь, г. Чистополь, ул. Полющенкова, д. 28/5; п. Юлдуз, ул. Комсомольская, д. 13; г. Чистополь, ул. Плодопитомник, д. 8; г. Чистополь, ул. Новая, д. 9А; г. Чистополь, ул. Циолковского, д. 16; г. Чистополь, ул. Академика Королева, д. 9; г. Чистополь, ул. Полющенкова, д. 28/1; г. Чистополь, ул. Энгельса, д. 161; с. Каргали, ул. Балакина, д. 3А; г. Чистополь, ул. Вишневского, д. 8/1; г. Чистополь, ул. Циолковского, д. 12; с. Каргали, ул. Балакина, д. 1А; г. Чистополь, ул. Циолковского, д. 3; с. Каргали, ул. Полевая, д. 4; г. Чистополь, ул. Полющенкова, д. 18; с. Каргали, ул. Полевая, д. 5; с. Каргали, ул. Полевая, д. 8; г. Чистополь, ул. Академика Королева, д. 3; с. Александровка, ул. Молодежная, д. 2; г. Чистополь, ул. Полющенкова, д. 14; г. Чистополь, ул. Вишневского, д. 8/2; г. Чистополь, ул. Плодопитомник, д. 8А; г. Чистополь, ул. Вишневского, д. 9; д. Данауровка, ул. Центральная, д. 36; п. Юлдуз, ул. Комсомольская, д. 7; г. Чистополь, ул. Вишневского, д. 3; г. Чистополь, ул. Циолковского, д. 20; г. Чистополь, ул. Академика Королева, д. 1; с. Каргали, ул. Советская, д. 13; с. Старое Ромашкино, ул. Центральная, д. 29; г. Чистополь, ул. Космонавтов, д. 15; г. Чистополь, ул. Дорожная, д. 3; г. Чистополь, ул. Циолковского, д. 10; п. Луч, ул. Гагарина, д. 16; г. Чистополь, ул. Полющенкова, д. 8; с. Александровка, ул. Молодежная, д. 3; с. Чистопольские Выселки, ул. Чапаева, д. 87; с. Каргали, ул. Полевая, д. 7; с. Чувашский Елтан, ул. Школьная, д. 4; п. Юлдуз, ул. Психинтернат, д. 2; с. Кубассы, ул. Центральная, д. 9; г. Чистополь, ул. Дорожная, д. 5; п. Юлдуз, ул. Комсомольская, д. 9; п. Луч, ул. Победы, д. 9; с. Каргали, ул. Татарстан, д. 2; с. Александровка, ул. Молодежная, д. 1; г. Чистополь, ул. Циолковского, д. 13; г. Чистополь, ул. Циолковского, д. 1; с. Кубассы, ул. Центральная, д. 7; п. Луч, ул. Гагарина, д. 31; д. Татарский Сарсаз, ул. Зеленая, д. 18; г. Чистополь, ул. Энгельса, д. 189/1; с. Каргали, ул. Балакина, д. 3; г. Чистополь, ул. Джукетау, д. 8; д. Данауровка, ул. Центральная, д. 21; д. Данауровка, ул. Центральная, д. 23; п. Луч, ул. Победы, д. 7; с. Каргали, ул. Полевая, д. 6; г. Чистополь, ул. Полющенкова, д. 28/3; г. Чистополь, ул. Полющенкова, д. 28/4; г. Чистополь, ул. Энгельса, д. 179; п. Луч, ул. Победы, д. 5А; п. Луч, ул. Победы, д. 6; г. Чистополь, ул. Энгельса, д. 185; г. Чистополь, ул. Энгельса, д. 183; г. Чистополь, ул. Полющенкова, д. 28/2; г. Чистополь, ул. Полющенкова, д. 28/6; г. Чистополь, ул. Энгельса, д. 187/3; г. Чистополь, ул. Энгельса, д. 179А; с. Старое Ромашкино, ул. Центральная, д. 28; с. Татарский Елтан, ул. Садовая, д. 27; с. Чистопольские Выселки, ул. Чапаева, д. 85; г. Чистополь, ул. Вишневского, д. 6; г. Чистополь, ул. Вишневского, д. 5; г. Чистополь, ул. М.Поликарповой, д. 11; г. Чистополь, ул. Полющенкова, д. 2; г. Чистополь, ул. Полющенкова, д. 16; г. Чистополь, ул. Циолковского, д. 7; г. Чистополь, ул. Циолковского, д. 11; г. Чистополь, ул. Энгельса, д. 191/3; г. Чистополь, ул. Энгельса, д. 191/1; г. Чистополь, ул. Энгельса, д. 187/4; д. Данауровка, ул. Центральная, д. 34; д. Данауровка, ул. Центральная, д. 25; д. Татарский Сарсаз, ул. Центральная, д. 18; п. Луч, ул. Победы, д. 5; п. Луч, ул. Победы, д. 8; п. Юлдуз, ул. Психинтернат, д. 1; п. Юлдуз, ул. Широкая, д. 17; с. Изгары, ул. Молодежная, д. 1; с. Александровка, ул. Молодежная, д. 4; с. Каргали, ул. Балакина, д. 31; с. Каргали, ул. Балакина, д. 1; с. Каргали, ул. Балакина, д. 2; с. Каргали, ул. Балакина, д. 2А; с. Каргали, ул. Полевая, д. 2; с. Каргали, ул. Полевая, д. 3; с. Каргали, ул. Советская, д. 4А; с. Каргали, ул. Советская, д. 4; с. Чистопольские Выселки, ул. Чапаева, д. 83; с. Чувашский Елтан, ул. Школьная, д. 5; г. Чистополь, ул. Ак.Королева, д. 9А</t>
  </si>
  <si>
    <t>ул. Энергетиков, д. 9; ул. Серова, д. 51/11; ул. Островского, д. 85А</t>
  </si>
  <si>
    <t>ул. Восстания, д. 93; ул. Восстания, д. 86а; ул. Сабан, д. 1А; пр-кт. Ямашева, д. 31Б; ул. Декабристов, д. 89В; пр-кт. Ямашева, д. 35Б; ул. Татарстан, д. 58</t>
  </si>
  <si>
    <t>г. Альметьевск, пгт. Нижняя Мактама, ул. Заводская, д. 18; г. Альметьевск, пгт. Нижняя Мактама, ул. Некрасова, д. 13; г. Альметьевск, пгт. Нижняя Мактама, ул. Достоевского, д. 8; г. Альметьевск, ул. Геофизическая, д. 31; г. Альметьевск, пгт. Нижняя Мактама, ул. Некрасова, д. 8; г. Альметьевск, пгт. Нижняя Мактама, ул. Х.Такташ, д. 1; г. Альметьевск, пгт. Нижняя Мактама, ул. Буденного, д. 13; г. Альметьевск, пгт. Нижняя Мактама, ул. Девонская, д. 61; г. Альметьевск, пгт. Нижняя Мактама, ул. Заводская, д. 8; г. Альметьевск, пгт. Нижняя Мактама, ул. Достоевского, д. 22; г. Альметьевск, пгт. Нижняя Мактама, ул. Некрасова, д. 4; г. Альметьевск, пгт. Нижняя Мактама, ул. Некрасова, д. 22; г. Альметьевск, пгт. Нижняя Мактама, ул. Девонская, д. 63; г. Альметьевск, пгт. Нижняя Мактама, ул. Некрасова, д. 19; г. Альметьевск, пгт. Нижняя Мактама, ул. Полевая, д. 4; г. Альметьевск, пгт. Нижняя Мактама, ул. Полевая, д. 6; г. Альметьевск, пгт. Нижняя Мактама, ул. Некрасова, д. 28; г. Альметьевск, пгт. Нижняя Мактама, ул. Некрасова, д. 20; г. Альметьевск, пгт. Нижняя Мактама, ул. Некрасова, д. 24; г. Альметьевск, пгт. Нижняя Мактама, ул. Садовая, д. 1; г. Альметьевск, пгт. Нижняя Мактама, ул. Достоевского, д. 9; г. Альметьевск, пгт. Нижняя Мактама, ул. Вахитова, д. 2; г. Альметьевск, пгт. Нижняя Мактама, ул. Вахитова, д. 20; г. Альметьевск, пгт. Нижняя Мактама, ул. Некрасова, д. 32; г. Альметьевск, пгт. Нижняя Мактама, ул. Некрасова, д. 36; г. Альметьевск, пгт. Нижняя Мактама, ул. Советская, д. 94; г. Альметьевск, пгт. Нижняя Мактама, ул. Девонская, д. 42; г. Альметьевск, пгт. Нижняя Мактама, ул. Буденного, д. 15; г. Альметьевск, пгт. Нижняя Мактама, ул. Достоевского, д. 3; г. Альметьевск, пгт. Нижняя Мактама, ул. Х.Такташ, д. 3; г. Альметьевск, пгт. Нижняя Мактама, ул. Буденного, д. 7; г. Альметьевск, пгт. Нижняя Мактама, ул. Заводская, д. 20; г. Альметьевск, пгт. Нижняя Мактама, ул. Некрасова, д. 42; г. Альметьевск, пгт. Нижняя Мактама, ул. Некрасова, д. 30; г. Альметьевск, пгт. Нижняя Мактама, ул. Заводская, д. 12; г. Альметьевск, пгт. Нижняя Мактама, ул. Вахитова, д. 16; г. Альметьевск, пгт. Нижняя Мактама, ул. Кирова, д. 40; г. Альметьевск, пгт. Нижняя Мактама, ул. Достоевского, д. 12; г. Альметьевск, пгт. Нижняя Мактама, ул. Достоевского, д. 2; г. Альметьевск, пгт. Нижняя Мактама, ул. Некрасова, д. 21; г. Альметьевск, пгт. Нижняя Мактама, ул. Вахитова, д. 18; г. Альметьевск, пгт. Нижняя Мактама, ул. Вахитова, д. 6; г. Альметьевск, пгт. Нижняя Мактама, ул. Достоевского, д. 6; пгт. Нижняя Мактама, ул. Достоевского, д. 21; г. Альметьевск, пгт. Нижняя Мактама, ул. Девонская, д. 46; г. Альметьевск, пгт. Нижняя Мактама, ул. Садовая, д. 21; г. Альметьевск, пгт. Нижняя Мактама, ул. Садовая, д. 17; г. Альметьевск, пгт. Нижняя Мактама, ул. Заводская, д. 2; пгт. Нижняя Мактама, ул. Достоевского, д. 5; г. Альметьевск, пгт. Нижняя Мактама, ул. Полевая, д. 2; г. Альметьевск, пгт. Нижняя Мактама, ул. Заводская, д. 4; г. Альметьевск, пгт. Нижняя Мактама, ул. Буденного, д. 17; г. Альметьевск, пгт. Нижняя Мактама, ул. Кирова, д. 34; г. Альметьевск, пгт. Нижняя Мактама, ул. Девонская, д. 59; г. Альметьевск, пгт. Нижняя Мактама, ул. Заводская, д. 6; г. Альметьевск, пгт. Нижняя Мактама, ул. Некрасова, д. 26; г. Альметьевск, пгт. Нижняя Мактама, ул. Советская, д. 92; г. Альметьевск, пгт. Нижняя Мактама, ул. Девонская, д. 44; г. Альметьевск, пгт. Нижняя Мактама, ул. Достоевского, д. 4; г. Альметьевск, пгт. Нижняя Мактама, ул. Вахитова, д. 8; г. Альметьевск, пгт. Нижняя Мактама, ул. Кирова, д. 36; г. Альметьевск, пгт. Нижняя Мактама, ул. Советская, д. 98; г. Альметьевск, пгт. Нижняя Мактама, ул. Советская, д. 96; г. Альметьевск, пгт. Нижняя Мактама, ул. Некрасова, д. 6; г. Альметьевск, пгт. Нижняя Мактама, ул. Некрасова, д. 17; г. Альметьевск, пгт. Нижняя Мактама, ул. Вахитова, д. 4; г. Альметьевск, пгт. Нижняя Мактама, ул. Вахитова, д. 14; г. Альметьевск, пгт. Нижняя Мактама, ул. Вахитова, д. 10; г. Альметьевск, пгт. Нижняя Мактама, ул. Советская, д. 100; с. Тайсуганово, ул. Салахутдинова, д. 31; г. Альметьевск, ул. Тюленина, д. 17; г. Альметьевск, ул. Геофизическая, д. 11; г. Альметьевск, ул. Дружбы, д. 10; г. Альметьевск, ул. Громовой, д. 9; г. Альметьевск, ул. Громовой, д. 7; г. Альметьевск, ул. Дружбы, д. 4; г. Альметьевск, ул. Тюленина, д. 19; г. Альметьевск, ул. Дружбы, д. 8; г. Альметьевск, ул. Тюленина, д. 13; г. Альметьевск, ул. Калинина, д. 62; г. Альметьевск, ул. Калинина, д. 64; г. Альметьевск, ул. Волгоградская, д. 7; г. Альметьевск, ул. Тюленина, д. 27; г. Альметьевск, ул. Луговая, д. 3; г. Альметьевск, ул. Луговая, д. 5; г. Альметьевск, ул. Тюленина, д. 27А; г. Альметьевск, ул. Волгоградская, д. 7А; г. Альметьевск, ул. Луговая, д. 7; г. Альметьевск, ул. Тюленина, д. 15; г. Альметьевск, ул. Тюленина, д. 11; г. Альметьевск, ул. Волгоградская, д. 5А; г. Альметьевск, ул. Луговая, д. 9; г. Альметьевск, ул. Геофизическая, д. 1; г. Альметьевск, ул. Громовой, д. 4а; г. Альметьевск, ул. Тюленина, д. 23; г. Альметьевск, ул. Дружбы, д. 3; г. Альметьевск, ул. Геофизическая, д. 5; г. Альметьевск, пгт. Нижняя Мактама, ул. Буденного, д. 11; г. Альметьевск, пгт. Нижняя Мактама, ул. Некрасова, д. 16; г. Альметьевск, пгт. Нижняя Мактама, ул. Заводская, д. 16; г. Альметьевск, ул. Дружбы, д. 15; г. Альметьевск, ул. Громовой, д. 8; г. Альметьевск, ул. Волгоградская, д. 15; г. Альметьевск, ул. Геофизическая, д. 13; г. Альметьевск, ул. Волгоградская, д. 21; г. Альметьевск, ул. Энергетиков, д. 18; г. Альметьевск, ул. Луговая, д. 11; г. Альметьевск, ул. Волгоградская, д. 11; г. Альметьевск, ул. Геофизическая, д. 15; г. Альметьевск, ул. Дружбы, д. 11; г. Альметьевск, ул. Энергетиков, д. 13; г. Альметьевск, ул. Геофизическая, д. 1б; г. Альметьевск, ул. Геофизическая, д. 7; г. Альметьевск, ул. Геофизическая, д. 3; г. Альметьевск, ул. Волгоградская, д. 9А; г. Альметьевск, ул. Волгоградская, д. 25; г. Альметьевск, ул. Волгоградская, д. 23; г. Альметьевск, ул. Волгоградская, д. 5; г. Альметьевск, ул. Энергетиков, д. 20; г. Альметьевск, ул. Геофизическая, д. 5а; г. Альметьевск, ул. Луговая, д. 4; г. Альметьевск, ул. Тюленина, д. 21; г. Альметьевск, ул. Тюленина, д. 25; г. Альметьевск, ул. Волгоградская, д. 9; г. Альметьевск, ул. Дружбы, д. 7; г. Альметьевск, ул. Дружбы, д. 9; г. Альметьевск, ул. Дружбы, д. 5; г. Альметьевск, пгт. Нижняя Мактама, ул. Полевая, д. 8; г. Альметьевск, пгт. Нижняя Мактама, ул. Буденного, д. 10; г. Альметьевск, пгт. Нижняя Мактама, ул. Вахитова, д. 12; г. Альметьевск, пгт. Нижняя Мактама, ул. Советская, д. 84; г. Альметьевск, ул. Волгоградская, д. 13; г. Альметьевск, пгт. Нижняя Мактама, ул. Некрасова, д. 14; г. Альметьевск, пгт. Нижняя Мактама, ул. Некрасова, д. 18; г. Альметьевск, пгт. Нижняя Мактама, ул. Достоевского, д. 16; г. Альметьевск, пгт. Нижняя Мактама, ул. Некрасова, д. 40; г. Альметьевск, пгт. Нижняя Мактама, ул. Некрасова, д. 12; г. Альметьевск, пгт. Нижняя Мактама, ул. Некрасова, д. 15; г. Альметьевск, пгт. Нижняя Мактама, ул. Садовая, д. 19; г. Альметьевск, пгт. Нижняя Мактама, ул. Некрасова, д. 38; г. Альметьевск, пгт. Нижняя Мактама, ул. Буденного, д. 8</t>
  </si>
  <si>
    <t>п. Прогресс, ул. Ягофарова, д. 15; п. Прогресс, ул. Ягофарова, д. 11; п. Прогресс, ул. Ягофарова, д. 18; п. Прогресс, ул. Новая, д. 19; п. Прогресс, ул. Лесная, д. 13; п. Прогресс, ул. Новая, д. 21; г. Бугульма, ул. Красноармейская, д. 27; г. Бугульма, ул. Нефтяников, д. 63; г. Бугульма, ул. Нефтяников, д. 1, корп. а; г. Бугульма, ул. Газинура Гафиатуллина, д. 5; п. Прогресс, ул. Лесная, д. 16; г. Бугульма, ул. Кузнечная, д. 26; п. Прогресс, ул. Ягофарова, д. 7; г. Бугульма, ул. Сергея Кирова, д. 24; г. Бугульма, ул. Сергея Кирова, д. 42; г. Бугульма, ул. Юбилейная, д. 4; г. Бугульма, ул. Сергея Кирова, д. 26; п. Прогресс, ул. Новая, д. 20; п. Прогресс, ул. Садовая, д. 10; г. Бугульма, ул. Юбилейная, д. 10; п. Прогресс, ул. Ягофарова, д. 22; г. Бугульма, ул. Юбилейная, д. 12; г. Бугульма, ул. Юбилейная, д. 8; г. Бугульма, ул. Юбилейная, д. 2; г. Бугульма, ул. Юбилейная, д. 6; п. Прогресс, ул. Ягофарова, д. 9; г. Бугульма, ул. Казанская, д. 10; г. Бугульма, ул. Нефтяников, д. 65; г. Бугульма, ул. Дениса Давыдова, д. 3; г. Бугульма, ул. Нефтяников, д. 71; г. Бугульма, ул. Александра Герцена, д. 1; г. Бугульма, ул. Галиаскара Камала, д. 32; г. Бугульма, ул. Галиаскара Камала, д. 34; г. Бугульма, ул. Галиаскара Камала, д. 31; г. Бугульма, ул. Нефтяников, д. 73; п. Прогресс, ул. Лесная, д. 17; г. Бугульма, ул. Михаила Калинина, д. 67; г. Бугульма, ул. Дениса Давыдова, д. 1; г. Бугульма, ул. Богдана Хмельницкого, д. 11; г. Бугульма, ул. Богдана Хмельницкого, д. 9; г. Бугульма, ул. Карла Маркса, д. 29; г. Бугульма, ул. Галиаскара Камала, д. 30; г. Бугульма, ул. Сергея Есенина, д. 16А; г. Бугульма, ул. Нефтяников, д. 69; г. Бугульма, ул. Фридриха Энгельса, д. 10, корп. А; г. Бугульма, ул. Нефтяников, д. 83; г. Бугульма, ул. Нефтяников, д. 81; г. Бугульма, пер. 9-й, д. 2; г. Бугульма, ул. Нефтяников, д. 67</t>
  </si>
  <si>
    <t>ул. Абдуллы Бичурина, д. 13</t>
  </si>
  <si>
    <t>пр-кт. Победы, д. 70; ул. Братьев Касимовых, д. 86; ул. Братьев Касимовых, д. 74; ул. Рихарда Зорге, д. 65; ул. Сафиуллина, д. 8; ул. Братьев Касимовых, д. 64; ул. Братьев Касимовых, д. 48; ул. Рихарда Зорге, д. 47; пр-кт. Победы, д. 33; ул. Братьев Касимовых, д. 80; ул. Рихарда Зорге, д. 77; ул. Рихарда Зорге, д. 63; ул. Рихарда Зорге, д. 41; ул. Братьев Касимовых, д. 78; ул. Братьев Касимовых, д. 62; ул. Рихарда Зорге, д. 95; ул. Рихарда Зорге, д. 35; пр-кт. Победы, д. 60; ул. Рихарда Зорге, д. 39; пр-кт. Победы, д. 58; ул. Сафиуллина, д. 20/1; ул. Сафиуллина, д. 32А; ул. Сафиуллина, д. 20/3; ул. Братьев Касимовых, д. 56; ул. Братьев Касимовых, д. 70; ул. Братьев Касимовых, д. 38; ул. Сафиуллина, д. 20/2; ул. Братьев Касимовых, д. 84; пр-кт. Победы, д. 45; ул. Братьев Касимовых, д. 82а; пр-кт. Победы, д. 66; ул. Рихарда Зорге, д. 81; ул. Сафиуллина, д. 6/3; ул. Братьев Касимовых, д. 40А; ул. Братьев Касимовых, д. 42; пр-кт. Победы, д. 62/4; ул. Рихарда Зорге, д. 57/29; пр-кт. Победы, д. 41; ул. Сафиуллина, д. 6, корп. 2; ул. Сафиуллина, д. 30; ул. Сафиуллина, д. 16А; ул. Рихарда Зорге, д. 61; пр-кт. Победы, д. 39; ул. Сафиуллина, д. 24; ул. Братьев Касимовых, д. 88; ул. Сафиуллина, д. 18; ул. Рихарда Зорге, д. 49; ул. Братьев Касимовых, д. 40; ул. Сафиуллина, д. 26; ул. Сафиуллина, д. 12; ул. Рихарда Зорге, д. 37; пр-кт. Победы, д. 68; ул. Рихарда Зорге, д. 85; ул. Рихарда Зорге, д. 67; пр-кт. Победы, д. 62/2; ул. Рихарда Зорге, д. 83; ул. Рихарда Зорге, д. 93А; ул. Сафиуллина, д. 32; ул. Рихарда Зорге, д. 75; ул. Рихарда Зорге, д. 87; ул. Рихарда Зорге, д. 89; ул. Рихарда Зорге, д. 93; пр-кт. Победы, д. 56; пр-кт. Победы, д. 47; ул. Рихарда Зорге, д. 33; ул. Сафиуллина, д. 20/4</t>
  </si>
  <si>
    <t>Исаева</t>
  </si>
  <si>
    <t>Евгения</t>
  </si>
  <si>
    <t>ООО «ПИК-КОМФОРТ ПРОФИ»</t>
  </si>
  <si>
    <t>Альгисовна</t>
  </si>
  <si>
    <t>Шамилович</t>
  </si>
  <si>
    <t>Республика Татарстан, город Набережные Челны, улица Гвардейская, дом 17</t>
  </si>
  <si>
    <t>Республика Татарстан, город Нижнекамск, улица Студенческая, дом 13</t>
  </si>
  <si>
    <t>Суслин</t>
  </si>
  <si>
    <t>uk-zhilye@mail.ru</t>
  </si>
  <si>
    <t xml:space="preserve">ООО УК «ВМ-СЕРВИС» </t>
  </si>
  <si>
    <t>Республика Татарстан, Тукаевский район, поселок Сосновый бор, улица Центральная, дом 14А</t>
  </si>
  <si>
    <t xml:space="preserve"> Капитонов </t>
  </si>
  <si>
    <t>1201600043204</t>
  </si>
  <si>
    <t>kapitonov_work@inbox.ru</t>
  </si>
  <si>
    <t xml:space="preserve">ООО «УК ЕВРОПЕЙСКИЙ» </t>
  </si>
  <si>
    <t>Республика Татарстан, город Казань, улица Подлужная, дом 17</t>
  </si>
  <si>
    <t> Ахметзянов</t>
  </si>
  <si>
    <t>Тахир</t>
  </si>
  <si>
    <t>Талгатович</t>
  </si>
  <si>
    <t>1221600029310</t>
  </si>
  <si>
    <t>apparthotel@yandex.ru</t>
  </si>
  <si>
    <t>ул. Раскольникова, д. 49В; ул. Раскольникова, д. 41В; ул. Шамиля Усманова, д. 37; пр-кт. Сююмбике, д. 23/40; ул. Раскольникова, д. 69; пр-кт. Чулман, д. 53; пр-кт. Хасана Туфана, д. 33Б; пр-кт. Сююмбике, д. 9/26; ул. Шамиля Усманова, д. 18/34; пр-кт. Чулман, д. 61; пр-кт. Дружбы Народов, д. 46; б-р. Касимова, д. 11; пр-кт. Раиса Беляева, д. 68; ул. Шамиля Усманова, д. 46; пр-кт. Дружбы Народов, д. 28А; пр-кт. Раиса Беляева, д. 39; б-р. Касимова, д. 23; пр-кт. Раиса Беляева, д. 43/43; ул. Раскольникова, д. 71; пр-кт. Чулман, д. 42а; пр-кт. Чулман, д. 36А; пр-кт. Хасана Туфана, д. 39; ул. Раскольникова, д. 49Б; пр-кт. Хасана Туфана, д. 47; пр-кт. Раиса Беляева, д. 41; пр-кт. Хасана Туфана, д. 53; пр-кт. Чулман, д. 41; ул. Шамиля Усманова, д. 35; ул. Шамиля Усманова, д. 27; пр-кт. Раиса Беляева, д. 49; пр-кт. Чулман, д. 34, корп. А; пр-кт. Раиса Беляева, д. 46; пр-кт. Сююмбике, д. 15; б-р. Касимова, д. 1; пр-кт. Раиса Беляева, д. 64; ул. Шамиля Усманова, д. 20; ул. Шамиля Усманова, д. 30; пр-кт. Дружбы Народов, д. 40; пр-кт. Чулман, д. 40/45; пр-кт. Чулман, д. 36; пр-кт. Чулман, д. 51; ул. Раскольникова, д. 41, корп. А; ул. Шамиля Усманова, д. 17, корп. 1; пр-кт. Дружбы Народов, д. 44/45; пр-кт. Чулман, д. 55; пр-кт. Дружбы Народов, д. 30А; пр-кт. Дружбы Народов, д. 32; пр-кт. Дружбы Народов, д. 52/41, корп. Б; ул. Раскольникова, д. 49А; пр-кт. Раиса Беляева, д. 37; ул. Шамиля Усманова, д. 40; ул. Шамиля Усманова, д. 48; пр-кт. Чулман, д. 59; ул. Шамиля Усманова, д. 38; б-р. Касимова, д. 15; пр-кт. Дружбы Народов, д. 28; пр-кт. Сююмбике, д. 13; ул. Шамиля Усманова, д. 34; пр-кт. Раиса Беляева, д. 50; пр-кт. Чулман, д. 47; пр-кт. Дружбы Народов, д. 30; ул. Раскольникова, д. 34; ул. Шамиля Усманова, д. 45; пр-кт. Раиса Беляева, д. 90; ул. Шамиля Усманова, д. 26; ул. Шамиля Усманова, д. 28; ул. Шамиля Усманова, д. 29; ул. Раскольникова, д. 71А; ул. Шамиля Усманова, д. 17, корп. 3; ул. Шамиля Усманова, д. 24; пр-кт. Сююмбике, д. 17; пр-кт. Сююмбике, д. 21/33; ул. Шамиля Усманова, д. 36; пр-кт. Чулман, д. 63/47; пр-кт. Дружбы Народов, д. 52/41, корп. А; ул. Шамиля Усманова, д. 23/36; пр-кт. Чулман, д. 42; пр-кт. Сююмбике, д. 31; ул. Раскольникова, д. 63/92; ул. Раскольникова, д. 67; пр-кт. Чулман, д. 32/42; пр-кт. Чулман, д. 32/42А</t>
  </si>
  <si>
    <t>ул. Даурская, д. 31; ул. Комарова, д. 14; ул. Даурская, д. 11; ул. Латышских Стрелков, д. 39; ул. Курчатова, д. 8; ул. Карбышева, д. 1/30; ул. Карбышева, д. 40; ул. Курчатова, д. 17; ул. Латышских Стрелков, д. 2А; ул. Рихарда Зорге, д. 16А; ул. Курчатова, д. 2; ул. Рихарда Зорге, д. 23; ул. Латышских Стрелков, д. 25; ул. Латышских Стрелков, д. 5; ул. Карбышева, д. 30; ул. Родины, д. 29; ул. Отрадная, д. 20; ул. Даурская, д. 21; ул. Даурская, д. 9; ул. Отрадная, д. 32; ул. Комарова, д. 2/3; ул. Комарова, д. 20; ул. Даурская 2-я, д. 2; ул. Отрадная, д. 44; ул. Карбышева, д. 15; ул. Курчатова, д. 5; ул. Латышских Стрелков, д. 33; ул. Родины, д. 31; ул. Карбышева, д. 12; ул. Даурская, д. 23; Респ. Татарстан, г. Казань, Советский р-н, ул. Отрадная, д. 24/10; ул. Отрадная, д. 4; ул. Даурская, д. 29; ул. Даурская, д. 22А; ул. Даурская, д. 33; ул. Отрадная, д. 38; ул. Карбышева, д. 36/2; ул. Отрадная, д. 50; ул. Рихарда Зорге, д. 16; ул. Даурская 2-я, д. 15; ул. Карбышева, д. 13; ул. Карбышева, д. 32; ул. Рихарда Зорге, д. 12А; ул. Комарова, д. 10; ул. Рихарда Зорге, д. 5А; ул. Отрадная, д. 40; ул. Отрадная, д. 46; ул. Отрадная, д. 8; ул. Рихарда Зорге, д. 12; ул. Латышских Стрелков, д. 19; ул. Курчатова, д. 4; ул. Латышских Стрелков, д. 35; ул. Латышских Стрелков, д. 29; ул. Латышских Стрелков, д. 4; ул. Латышских Стрелков, д. 13; ул. Курчатова, д. 18; ул. Латышских Стрелков, д. 10; ул. Латышских Стрелков, д. 21; ул. Латышских Стрелков, д. 12А; ул. Латышских Стрелков, д. 8; ул. Латышских Стрелков, д. 11; ул. Гвардейская, д. 65; ул. Даурская, д. 27; ул. Отрадная, д. 18; ул. Карбышева, д. 7; ул. Даурская, д. 25; ул. Даурская, д. 17; ул. Даурская 2-я, д. 5; ул. Карбышева, д. 3; ул. Рихарда Зорге, д. 19; ул. Рихарда Зорге, д. 3; ул. Рихарда Зорге, д. 18; ул. Даурская, д. 37; ул. Латышских Стрелков, д. 41; ул. Отрадная, д. 26/8; ул. Латышских Стрелков, д. 10А; ул. Латышских Стрелков, д. 6; ул. Отрадная, д. 10; ул. Латышских Стрелков, д. 7; ул. Отрадная, д. 14; ул. Отрадная, д. 16; ул. Латышских Стрелков, д. 8а; ул. Карбышева, д. 13а; ул. Латышских Стрелков, д. 25А; ул. Даурская 2-я, д. 13; ул. Даурская, д. 27А; ул. Даурская, д. 40; ул. Даурская, д. 39; ул. Латышских Стрелков, д. 27; ул. Латышских Стрелков, д. 4А; ул. Даурская, д. 36; ул. Даурская 2-я, д. 3; ул. Рихарда Зорге, д. 10; ул. Гвардейская, д. 63; ул. Рихарда Зорге, д. 17; ул. Высотная, д. 7; ул. Даурская, д. 24; ул. Даурская 2-я, д. 7; ул. Карбышева, д. 46; ул. Комарова, д. 16; ул. Курчатова, д. 10; ул. Комарова, д. 4; ул. Отрадная, д. 12; ул. Латышских Стрелков, д. 9; ул. Рихарда Зорге, д. 25; ул. Родины, д. 33; ул. Даурская 2-я, д. 11; ул. Даурская 2-я, д. 9; ул. Карбышева, д. 14; ул. Карбышева, д. 34/19; ул. Карбышева, д. 42; ул. Карбышева, д. 48; ул. Комарова, д. 24; ул. Комарова, д. 8; ул. Курчатова, д. 19; ул. Курчатова, д. 7; ул. Латышских Стрелков, д. 3; ул. Комарова, д. 18; ул. Курчатова, д. 14</t>
  </si>
  <si>
    <t>пер. им А.Косарева, д. 3Б; ул. Аркылы, д. 15; ул. Раскольникова, д. 81; пр-кт. Московский, д. 80, лит. а; ул. Аркылы, д. 17; пр-кт. Автозаводский, д. 59; пр-кт. Автозаводский, д. 59А; пр-кт. Московский, д. 79, лит. В; пер. им А.Косарева, д. 3А</t>
  </si>
  <si>
    <t>г. Альметьевск, ул. Ризы Фахретдина, д. 65; г. Альметьевск, ул. Ризы Фахретдина, д. 57в/2; г. Альметьевск, ул. Шевченко, д. 60; г. Альметьевск, ул. Ленина, д. 67; г. Альметьевск, ул. Ленина, д. 63; г. Альметьевск, ул. Ленина, д. 51; г. Альметьевск, ул. Ленина, д. 65; г. Альметьевск, ул. Ленина, д. 61; г. Альметьевск, ул. Ленина, д. 43; г. Альметьевск, ул. Тимирязева, д. 54; г. Альметьевск, ул. Ленина, д. 49; г. Альметьевск, ул. Мусы Джалиля, д. 21; г. Альметьевск, ул. Ленина, д. 53; г. Альметьевск, ул. Заслонова, д. 18; г. Альметьевск, ул. Мусы Джалиля, д. 17; г. Альметьевск, ул. Ленина, д. 41; г. Альметьевск, ул. Мусы Джалиля, д. 13; г. Альметьевск, ул. Ленина, д. 47; г. Альметьевск, ул. Мусы Джалиля, д. 15; г. Альметьевск, ул. Тимирязева, д. 56; г. Альметьевск, ул. Мусы Джалиля, д. 25; г. Альметьевск, ул. Мусы Джалиля, д. 27; г. Альметьевск, ул. Мусы Джалиля, д. 23; г. Альметьевск, ул. Мусы Джалиля, д. 10; г. Альметьевск, ул. Ленина, д. 57; г. Альметьевск, ул. Тимирязева, д. 52; г. Альметьевск, ул. Заслонова, д. 10; г. Альметьевск, ул. Ленина, д. 55; г. Альметьевск, ул. Мусы Джалиля, д. 5; г. Альметьевск, ул. Заслонова, д. 6; г. Альметьевск, ул. Мусы Джалиля, д. 29; г. Альметьевск, ул. Радищева, д. 18; г. Альметьевск, пр-кт. Габдуллы Тукая, д. 61/1; г. Альметьевск, ул. Ризы Фахретдина, д. 47; г. Альметьевск, ул. Радищева, д. 20; г. Альметьевск, ул. Гагарина, д. 4; г. Альметьевск, пр-кт. Габдуллы Тукая, д. 54; г. Альметьевск, ул. Ризы Фахретдина, д. 54; г. Альметьевск, ул. Тимирязева, д. 9; г. Альметьевск, ул. Тимирязева, д. 50; г. Альметьевск, ул. Тимирязева, д. 48; г. Альметьевск, ул. Тимирязева, д. 43, корп. а; г. Альметьевск, ул. Тимирязева, д. 18; г. Альметьевск, ул. Радищева, д. 59; г. Альметьевск, ул. Ленина, д. 11; г. Альметьевск, ул. Ризы Фахретдина, д. 58б; г. Альметьевск, ул. Маяковского, д. 58; г. Альметьевск, ул. Ленина, д. 17; г. Альметьевск, ул. Маяковского, д. 76; г. Альметьевск, ул. Ризы Фахретдина, д. 39; г. Альметьевск, пр-кт. Габдуллы Тукая, д. 43; г. Альметьевск, пр-кт. Габдуллы Тукая, д. 45; г. Альметьевск, пр-кт. Габдуллы Тукая, д. 47; г. Альметьевск, пр-кт. Габдуллы Тукая, д. 54а; г. Альметьевск, пр-кт. Габдуллы Тукая, д. 61, корп. 2; г. Альметьевск, ул. Ленина, д. 29; г. Альметьевск, ул. Ризы Фахретдина, д. 37а; г. Альметьевск, ул. Шевченко, д. 5; г. Альметьевск, ул. Шевченко, д. 1; г. Альметьевск, ул. Шевченко, д. 3; г. Альметьевск, ул. Шевченко, д. 7; г. Альметьевск, ул. Ризы Фахретдина, д. 46А; г. Альметьевск, ул. Радищева, д. 63; г. Альметьевск, ул. Радищева, д. 65; г. Альметьевск, пр-кт. Габдуллы Тукая, д. 52; г. Альметьевск, пр-кт. Габдуллы Тукая, д. 56; г. Альметьевск, ул. Кирова, д. 42; г. Альметьевск, ул. Ленина, д. 30а; г. Альметьевск, ул. Маяковского, д. 49; г. Альметьевск, ул. Маяковского, д. 56; г. Альметьевск, ул. Маяковского, д. 63; г. Альметьевск, ул. Островского, д. 1/19; г. Альметьевск, ул. Островского, д. 11</t>
  </si>
  <si>
    <t>ОБЩЕСТВО С ОГРАНИЧЕННОЙ ОТВЕТСТВЕННОСТЬЮ "УПРАВЛЯЮЩАЯ КОМПАНИЯ "ЖИЛИЩНЫЙ ФОНД"</t>
  </si>
  <si>
    <t>ООО "УК "ЖИЛИЩНЫЙ ФОНД"</t>
  </si>
  <si>
    <t>ОБЩЕСТВО С ОГРАНИЧЕННОЙ ОТВЕТСТВЕННОСТЬЮ "УПРАВЛЯЮЩАЯ КОМПАНИЯ МИЛЛЕНИУМ"</t>
  </si>
  <si>
    <t>ООО "УК  МИЛЛЕНИУМ"</t>
  </si>
  <si>
    <t>ОБЩЕСТВО С ОГРАНИЧЕННОЙ ОТВЕТСТВЕННОСТЬЮ "УПРАВЛЯЮЩАЯ КОМПАНИЯ "ПЕРВЫЙ ПОСЕЛОК"</t>
  </si>
  <si>
    <t>ООО "УК "ПЕРВЫЙ ПОСЕЛОК"</t>
  </si>
  <si>
    <t>ОБЩЕСТВО С ОГРАНИЧЕННОЙ ОТВЕТСТВЕННОСТЬЮ "НИЖНЕКАМСКИЙ ЖИЛКОМСЕРВИС"</t>
  </si>
  <si>
    <t>ООО "НИЖНЕКАМСКИЙ ЖИЛКОМСЕРВИС"</t>
  </si>
  <si>
    <t>ОБЩЕСТВО С ОГРАНИЧЕННОЙ ОТВЕТСТВЕННОСТЬЮ "УПРАВЛЯЮЩАЯ КОМПАНИЯ ДОВЕРИЕ"</t>
  </si>
  <si>
    <t>ООО "УК НАДЕЖДА МКД"</t>
  </si>
  <si>
    <t>АКЦИОНЕРНОЕ ОБЩЕСТВО "ЦЕНТР ЖИЛИЩНО-КОММУНАЛЬНОГО ХОЗЯЙСТВА И СТРОИТЕЛЬСТВА"</t>
  </si>
  <si>
    <t>АО «ЦЕНТР ЖКХ и С»</t>
  </si>
  <si>
    <t>ООО УК "РЕЧНИКИ"</t>
  </si>
  <si>
    <t>ОБЩЕСТВО С ОГРАНИЧЕННОЙ ОТВЕТСТВЕННОСТЬЮ "УПРАВЛЯЮЩАЯ КОМПАНИЯ ВЕСНА"</t>
  </si>
  <si>
    <t>ООО "УК ВЕСНА"</t>
  </si>
  <si>
    <t>ОБЩЕСТВО С ОГРАНИЧЕННОЙ ОТВЕТСТВЕННОСТЬЮ "УПРАВЛЯЮЩАЯ КОМПАНИЯ "СВЕТЛАЯ ДОЛИНА"</t>
  </si>
  <si>
    <t>ООО «УК «СВЕТЛАЯ ДОЛИНА»</t>
  </si>
  <si>
    <t>ОБЩЕСТВО С ОГРАНИЧЕННОЙ ОТВЕТСТВЕННОСТЬЮ "АТМОСФЕРА КОМФОРТА"</t>
  </si>
  <si>
    <t>ул. Четаева, д. 43А; ул. Островского, д. 103; ул. Петербургская, д. 64; ул. Достоевского, д. 57</t>
  </si>
  <si>
    <t>ИНДИВИДУАЛЬНЫЙ ПРЕДПРИНИМАТЕЛЬ АХМЕТЗЯНОВ РИШАТ ИРШАТОВИЧ</t>
  </si>
  <si>
    <t>Республика Татарстан, город Казань, улица Адоратского, дом 39Б</t>
  </si>
  <si>
    <t>Республика Татарстан, город Казань, улица Ершова, дом 1А</t>
  </si>
  <si>
    <t>8(843)590-39-93</t>
  </si>
  <si>
    <t>renesans2022@mail.ru</t>
  </si>
  <si>
    <t>xrrus@mail.ru</t>
  </si>
  <si>
    <t>ОБЩЕСТВО С ОГРАНИЧЕННОЙ ОТВЕТСТВЕННОСТЬЮ УПРАВЛЯЮЩАЯ КОМПАНИЯ «ВМ-СЕРВИС»</t>
  </si>
  <si>
    <t>ОБЩЕСТВО С ОГРАНИЧЕННОЙ ОТВЕТСТВЕННОСТЬЮ «УК ЕВРОПЕЙСКИЙ»</t>
  </si>
  <si>
    <t>ОБЩЕСТВО С ОГРАНИЧЕННОЙ ОТВЕТСТВЕННОСТЬЮ «УПРАВЛЯЮЩАЯ КОМПАНИЯ «САВИНОВО»</t>
  </si>
  <si>
    <t>ООО «УК «САВИНОВО»</t>
  </si>
  <si>
    <t>1221600052057</t>
  </si>
  <si>
    <t>UDOMNS@MAIL.RU</t>
  </si>
  <si>
    <t>г. Альметьевск, ул. Гафиатуллина, д. 58; г. Альметьевск, пр-кт. Строителей, д. 37; г. Альметьевск, ул. Юнуса Аминова, д. 8</t>
  </si>
  <si>
    <t>с. Габишево, пр-кт. Молодежный, д. 5; с. Габишево, пр-кт. Молодежный, д. 11; с. Габишево, ул. Советская, д. 1а; с. Габишево, ул. Советская, д. 1; с. Габишево, ул. Советская, д. 2; с. Габишево, ул. Советская, д. 6; с. Габишево, пр-кт. Молодежный, д. 3; с. Габишево, ул. Октябрьская, д. 7; с. Габишево, ул. Приволжская, д. 41; с. Габишево, ул. Советская, д. 4; с.п.. Габишевское, с. Габишево, ул. Северная, д. 3; с.п.. Габишевское, с. Габишево, ул. Северная, д. 2; с. Габишево, ул. Октябрьская, д. 2; с. Габишево, ул. Октябрьская, д. 1; с. Габишево, ул. Октябрьская, д. 4; с. Габишево, ул. Ленинская, д. 8; с. Габишево, ул. Приволжская, д. 37; с. Габишево, ул. Советская, д. 4А; с. Габишево, ул. Октябрьская, д. 3; с. Габишево, ул. Ленинская, д. 10; с. Габишево, ул. Ленинская, д. 4а; с. Габишево, ул. Советская, д. 8; с. Габишево, ул. Ленинская, д. 8А; с. Габишево, ул. Ленинская, д. 6; с. Габишево, ул. Северная, д. 5; с. Габишево, ул. Северная, д. 6; с. Габишево, пр-кт. Молодежный, д. 2; с. Габишево, ул. Северная, д. 1; с. Габишево, ул. Октябрьская, д. 6; с. Габишево, ул. Октябрьская, д. 5; с. Габишево, ул. Приволжская, д. 39; с. Габишево, ул. Советская, д. 12; с. Габишево, ул. Северная, д. 4</t>
  </si>
  <si>
    <t>ул. Осиновская, д. 47; тер. Озеро Лебяжье, д. 12; ул. Горсоветская, д. 25; ул. Краснококшайская, д. 84; ул. Галимджана Баруди, д. 18; ул. Галимджана Баруди, д. 18А; ул. Галимджана Баруди, д. 20А; ул. Галимджана Баруди, д. 20; ул. Краснококшайская, д. 119; ул. Гоголя, д. 10; ул. Фатыха Карима, д. 20; ул. Тэцевская, д. 4В; ул. Гумера Баширова, д. 3Б; ул. Старо-Аракчинская 2-я, д. 41; ул. Старо-Аракчинская 2-я, д. 41Д; ул. Восход, д. 16; ул. Залесная, д. 5а; ул. Осиновская, д. 49; ул. Зои Космодемьянской, д. 17; ул. Гумера Баширова, д. 5; ул. Гумера Баширова, д. 3А; пер. Щербаковский, д. 7; ул. Старо-Аракчинская 2-я, д. 41А; ул. Старо-Аракчинская 2-я, д. 41В; ул. Зои Космодемьянской, д. 15; ул. Даурская, д. 34Б; ул. Оренбургский тракт, д. 24А; ул. Тэцевская, д. 4А; ул. Оренбургский тракт, д. 24В; ул. Старо-Аракчинская 2-я, д. 41Б; ул. Гумера Баширова, д. 3; ул. Оренбургский тракт, д. 24Б; ул. Тунакова, д. 56А</t>
  </si>
  <si>
    <t>г. Альметьевск, ул. Сулеймановой, д. 12; г. Альметьевск, ул. Больничная, д. 3; г. Альметьевск, ул. Тельмана, д. 58А; г. Альметьевск, ул. Тельмана, д. 58; г. Альметьевск, ул. Тельмана, д. 28а; г.п.. город Альметьевск, г. Альметьевск, ул. 8 Марта, д. 16Б; г. Альметьевск, ул. Герцена, д. 94; г. Альметьевск, ул. Сулеймановой, д. 1; г. Альметьевск, ул. Сулеймановой, д. 7; г. Альметьевск, ул. Больничная, д. 5; г. Альметьевск, ул. Нариманова, д. 105; г. Альметьевск, ул. Тельмана, д. 66; г. Альметьевск, ул. 8 Марта, д. 12а; г. Альметьевск, ул. Тельмана, д. 59А; г. Альметьевск, ул. Советская, д. 155; г. Альметьевск, ул. Ризы Фахретдина, д. 3; г. Альметьевск, ул. Сулеймановой, д. 22а; г. Альметьевск, ул. Советская, д. 149; г. Альметьевск, ул. 8 Марта, д. 18; г. Альметьевск, ул. Больничная, д. 10; г. Альметьевск, ул. Сулеймановой, д. 20; г. Альметьевск, ул. Сулеймановой, д. 5; г. Альметьевск, ул. Тельмана, д. 60; г. Альметьевск, ул. Сулеймановой, д. 10; г. Альметьевск, ул. Тельмана, д. 62; г. Альметьевск, ул. Тельмана, д. 59; г. Альметьевск, ул. Советская, д. 151; г. Альметьевск, ул. Ризы Фахретдина, д. 11; г. Альметьевск, ул. Советская, д. 153; г. Альметьевск, ул. Больничная, д. 6; г. Альметьевск, ул. Тельмана, д. 68; г. Альметьевск, ул. Тельмана, д. 64; г. Альметьевск, ул. Тельмана, д. 67; г. Альметьевск, ул. Тельмана, д. 63; г. Альметьевск, ул. Тельмана, д. 55; г. Альметьевск, ул. Советская, д. 151а; г. Альметьевск, ул. Тельмана, д. 65; г. Альметьевск, ул. Ризы Фахретдина, д. 23; г. Альметьевск, ул. Ризы Фахретдина, д. 25; г. Альметьевск, ул. 8 Марта, д. 32; г. Альметьевск, ул. Сулеймановой, д. 22; г. Альметьевск, ул. Советская, д. 147</t>
  </si>
  <si>
    <t>ОБЩЕСТВО С ОГРАНИЧЕННОЙ ОТВЕТСТВЕННОСТЬЮ «УПРАВЛЯЮЩАЯ КОМПАНИЯ «ОБИХОД»</t>
  </si>
  <si>
    <t>ООО «УК «ОБИХОД»</t>
  </si>
  <si>
    <t>Республика Татарстан, Верхнеуслонский район, село Верхний Услон, улица Чехова, дом 43Б</t>
  </si>
  <si>
    <t> obihod.uslon@yndex.ru</t>
  </si>
  <si>
    <t>Сибгатуллина</t>
  </si>
  <si>
    <t>Екатерина</t>
  </si>
  <si>
    <t>1221600043389</t>
  </si>
  <si>
    <t>ОБЩЕСТВО С ОГРАНИЧЕННОЙ ОТВЕТСТВЕННОСТЬЮ «ЖИЛДОМУПРАВЛЕНИЕ»</t>
  </si>
  <si>
    <t xml:space="preserve">ООО «ЖИЛДОМУПРАВЛЕНИЕ» </t>
  </si>
  <si>
    <t> v.tokranov@mail.ru</t>
  </si>
  <si>
    <t> 89172725096</t>
  </si>
  <si>
    <t>Токранов</t>
  </si>
  <si>
    <t>1221600033478</t>
  </si>
  <si>
    <t>Республика Татарстан, Рыбно-Слободский район, пгт. Рыбная Слобода, улица В. Маяковского, домовладение 8</t>
  </si>
  <si>
    <t>г. Бугульма, ул. Газинура Гафиатуллина, д. 32/2; г. Бугульма, ул. Красноармейская, д. 3; г. Бугульма, ул. Газинура Гафиатуллина, д. 9; г. Бугульма, ул. Октябрьская, д. 14; г. Бугульма, ул. Газинура Гафиатуллина, д. 14; г. Бугульма, ул. Михаила Калинина, д. 34; г. Бугульма, ул. Михаила Калинина, д. 37; г. Бугульма, ул. Октябрьская, д. 8; г. Бугульма, ул. Октябрьская, д. 25; г. Бугульма, ул. Октябрьская, д. 19; г. Бугульма, ул. Октябрьская, д. 12; г. Бугульма, ул. Октябрьская, д. 18; г. Бугульма, ул. Михаила Калинина, д. 63; г. Бугульма, ул. Казанская, д. 1Б; г. Бугульма, ул. Красноармейская, д. 18; г. Бугульма, ул. Красноармейская, д. 16; г. Бугульма, ул. Владимира Ленина, д. 51; г. Бугульма, ул. Ярослава Гашека, д. 17; г. Бугульма, ул. Мулланура Вахитова, д. 9; г. Бугульма, ул. Каюма Насырова, д. 2; г. Бугульма, ул. Газинура Гафиатуллина, д. 16; г. Бугульма, ул. Мулланура Вахитова, д. 11; г. Бугульма, ул. Михаила Калинина, д. 38; г. Бугульма, ул. Газинура Гафиатуллина, д. 12; г. Бугульма, ул. Михаила Калинина, д. 75; г. Бугульма, ул. Газинура Гафиатуллина, д. 28; г. Бугульма, ул. Красноармейская, д. 5; г. Бугульма, ул. Красноармейская, д. 12; г. Бугульма, ул. Александра Матросова, д. 11; г. Бугульма, ул. Казанская, д. 3А; г. Бугульма, ул. Мулланура Вахитова, д. 1; г. Бугульма, ул. Советская, д. 58; г. Бугульма, ул. Михаила Калинина, д. 36; г. Бугульма, ул. Каюма Насырова, д. 1; г. Бугульма, ул. Каюма Насырова, д. 3; г. Бугульма, ул. Советская, д. 43; г. Бугульма, ул. Газинура Гафиатуллина, д. 13; г. Бугульма, ул. Газинура Гафиатуллина, д. 21; г. Бугульма, ул. Владимира Ленина, д. 55; г. Бугульма, ул. Михаила Калинина, д. 65; г. Бугульма, ул. Газинура Гафиатуллина, д. 15; г. Бугульма, ул. Газинура Гафиатуллина, д. 22; г. Бугульма, ул. Газинура Гафиатуллина, д. 24; г. Бугульма, ул. Газинура Гафиатуллина, д. 17; г. Бугульма, ул. Газинура Гафиатуллина, д. 18; г. Бугульма, ул. Газинура Гафиатуллина, д. 32/1; г. Бугульма, ул. Глеба Успенского, д. 69; г. Бугульма, ул. Михаила Калинина, д. 30; г. Бугульма, ул. Мулланура Вахитова, д. 2; г. Бугульма, ул. Владимира Ленина, д. 53; г. Бугульма, ул. Газинура Гафиатуллина, д. 19; г. Бугульма, ул. Советская, д. 45; г. Бугульма, ул. Красноармейская, д. 20; г. Бугульма, ул. Ярослава Гашека, д. 17, корп. а; г. Бугульма, ул. Газинура Гафиатуллина, д. 26; г. Бугульма, ул. Советская, д. 40; г. Бугульма, ул. Красноармейская, д. 22; г. Бугульма, ул. Мулланура Вахитова, д. 7; г. Бугульма, ул. Михаила Калинина, д. 69; г. Бугульма, ул. Михаила Калинина, д. 61; г. Бугульма, ул. Каюма Насырова, д. 5; г. Бугульма, ул. Ярослава Гашека, д. 7; г. Бугульма, ул. Газинура Гафиатуллина, д. 20; г. Бугульма, ул. Михаила Калинина, д. 40; г. Бугульма, ул. Владимира Ленина, д. 5; г. Бугульма, ул. Владимира Ленина, д. 4; г. Бугульма, ул. Красноармейская, д. 24; г. Бугульма, ул. Красноармейская, д. 1; г. Бугульма, ул. Газинура Гафиатуллина, д. 11; г. Бугульма, ул. Октябрьская, д. 10; г. Бугульма, ул. Михаила Калинина, д. 32; г. Бугульма, ул. Советская, д. 65; г. Бугульма, ул. Каюма Насырова, д. 1, корп. а; г. Бугульма, ул. Красноармейская, д. 24, корп. а; г. Бугульма, ул. Октябрьская, д. 21; г. Бугульма, ул. Октябрьская, д. 23; г. Бугульма, ул. Октябрьская, д. 27; г. Бугульма, ул. Владимира Ленина, д. 3; г. Бугульма, ул. Советская, д. 56</t>
  </si>
  <si>
    <t>ул. Галактионова, д. 18; ул. Жуковского, д. 23; ул. Гоголя, д. 21; ул. Галактионова, д. 14; ул. Гоголя, д. 21А</t>
  </si>
  <si>
    <t>ул. Дементьева, д. 20; ул. Роторная, д. 27Д; ул. Некрасова, д. 26; ул. Зинина, д. 34; ул. Павлюхина, д. 110Г</t>
  </si>
  <si>
    <t>ул. Дмитрия Менделеева, д. 8, корп. 1; ул. Дмитрия Менделеева, д. 8, корп. 2; ул. Бутлерова, д. 35/15; ул. Заря, д. 1; ул. Волкова, д. 39</t>
  </si>
  <si>
    <t>Республика Татарстан, город Казань, улица Вишневского, дом 59А</t>
  </si>
  <si>
    <t>Родин</t>
  </si>
  <si>
    <t>с. Муслюмово, ул. Вахитова, д. 17а; с. Муслюмово, ул. Кооперативная, д. 241Б; с. Муслюмово, ул. Кооперативная, д. 158а; с. Муслюмово, ул. Молодежная, д. 3/1; с. Муслюмово, ул. Кооперативная, д. 162; с. Муслюмово, ул. Пушкина, д. 80; с. Муслюмово, ул. Вахитова, д. 11; с. Муслюмово, ул. Вахитова, д. 21а; с. Муслюмово, ул. Кооперативная, д. 162/1; с. Муслюмово, ул. Колхозная, д. 56; с. Муслюмово, ул. Колхозная, д. 52; с. Муслюмово, ул. Банковская, д. 56; с. Муслюмово, ул. Колхозная, д. 70/1; с. Муслюмово, ул. Кооперативная, д. 152, корп. А; с. Муслюмово, ул. Кооперативная, д. 227; с. Муслюмово, ул. Гагарина, д. 1; с. Муслюмово, ул. Колхозная, д. 20д; с. Муслюмово, ул. Пушкина, д. 96; с. Мелля-Тамак, ул. Молодежная, д. 8; с. Муслюмово, ул. Пушкина, д. 94/1; с. Муслюмово, ул. Кооперативная, д. 164; с. Муслюмово, ул. Авзалова, д. 1, корп. Б; с. Муслюмово, ул. Кооперативная, д. 235; с. Муслюмово, ул. Кооперативная, д. 170, корп. Б; с. Муслюмово, ул. Пушкина, д. 90; с. Муслюмово, ул. Тукая, д. 60; с. Муслюмово, ул. Тукая, д. 58; с. Муслюмово, ул. Тукая, д. 56; с. Муслюмово, ул. Вахитова, д. 27; с. Муслюмово, ул. Вахитова, д. 21; с. Муслюмово, ул. Вахитова, д. 19; с. Муслюмово, ул. Вахитова, д. 17; с. Муслюмово, ул. Кооперативная, д. 158; с. Муслюмово, ул. Банковская, д. 60; с. Муслюмово, ул. Колхозная, д. 20; с. Муслюмово, ул. Кооперативная, д. 239, корп. А; с. Муслюмово, ул. Кооперативная, д. 168; с. Муслюмово, ул. Кооперативная, д. 166; с. Муслюмово, ул. Красноармейская, д. 22; с. Муслюмово, ул. Вахитова, д. 9; с. Муслюмово, ул. Тукая, д. 33; с. Муслюмово, ул. Тукая, д. 19; с. Муслюмово, ул. Тукая, д. 40; с. Муслюмово, ул. Колхозная, д. 20, корп. А; с. Муслюмово, ул. Кооперативная, д. 237; с. Муслюмово, ул. Кооперативная, д. 156; с. Муслюмово, ул. Кооперативная, д. 239; с. Муслюмово, ул. Пушкина, д. 88; с. Муслюмово, ул. Пушкина, д. 86; с. Муслюмово, ул. Пушкина, д. 84; с. Муслюмово, ул. Пушкина, д. 82; с. Муслюмово, ул. Пушкина, д. 78; с. Муслюмово, ул. Вахитова, д. 25; с. Муслюмово, ул. Вахитова, д. 13; с. Муслюмово, ул. Кооперативная, д. 229; с. Муслюмово, ул. Пушкина, д. 94; с. Муслюмово, ул. Колхозная, д. 70/2; с. Муслюмово, ул. Банковская, д. 57; с. Муслюмово, ул. Колхозная, д. 26; с. Муслюмово, ул. Кооперативная, д. 160; с. Муслюмово, ул. Пушкина, д. 34</t>
  </si>
  <si>
    <t>ООО "ЖЭУ-3"</t>
  </si>
  <si>
    <t>Республика Татарстан, г. Казань, ул. Оренбургский тракт, д. 6</t>
  </si>
  <si>
    <t>ОБЩЕСТВО С ОГРАНИЧЕННОЙ ОТВЕТСТВЕННОСТЬЮ «СЕРВИСНАЯ КОМПАНИЯ «ИННОКОМФОРТ»</t>
  </si>
  <si>
    <t>ООО «СК «ИННОКОМФОРТ»</t>
  </si>
  <si>
    <t>Республика Татарстан, Верхнеуслонский район, город Иннополис, улица Спортивная, дом 114</t>
  </si>
  <si>
    <t>1221600058965</t>
  </si>
  <si>
    <t>ОБЩЕСТВО С ОГРАНИЧЕННОЙ ОТВЕТСТВЕННОСТЬЮ «СЕРВИСНАЯ КОМПАНИЯ ДРУЖНЫЙ КВАРТАЛ»</t>
  </si>
  <si>
    <t>ООО «СК ДРУЖНЫЙ КВАРТАЛ»</t>
  </si>
  <si>
    <t>aa.ignatov@terrkomf.ru</t>
  </si>
  <si>
    <t>1221600067479</t>
  </si>
  <si>
    <t>Игнатов</t>
  </si>
  <si>
    <t>ул. Шамиля Усманова, д. 130; пр-кт. Автозаводский, д. 36; пр-кт. Чулман, д. 128; ул. Татарстан, д. 30/116; ул. Шамиля Усманова, д. 127; пр-кт. Сююмбике, д. 91; пр-кт. Сююмбике, д. 81/30; пр-кт. Автозаводский, д. 40/105; ул. Татарстан, д. 18/99; ул. Татарстан, д. 19; ул. Шамиля Усманова, д. 129; пр-кт. Сююмбике, д. 150А; ул. Татарстан, д. 28; ул. Татарстан, д. 24; ул. Шамиля Усманова, д. 119/22; ул. Шамиля Усманова, д. 111; пр-кт. Сююмбике, д. 89; ул. Шамиля Усманова, д. 120; пр-кт. Яшьлек, д. 51; пр-кт. Чулман, д. 126; пр-кт. Сююмбике, д. 95; пр-кт. Сююмбике, д. 83; ул. Шамиля Усманова, д. 123; ул. Шамиля Усманова, д. 124; ул. Татарстан, д. 29; пр-кт. Чулман, д. 102; ул. Шамиля Усманова, д. 108; ул. Татарстан, д. 21; пр-кт. Сююмбике, д. 97; ул. Татарстан, д. 23/126; ул. Шамиля Усманова, д. 113; ул. Шамиля Усманова, д. 118; пр-кт. Чулман, д. 110; пр-кт. Сююмбике, д. 105; ул. Шамиля Усманова, д. 114; пр-кт. Автозаводский, д. 44; ул. Шамиля Усманова, д. 121; б-р. Домостроителей, д. 2; пр-кт. Сююмбике, д. 101; ул. Татарстан, д. 25/117; пр-кт. Автозаводский, д. 34; пр-кт. Автозаводский, д. 42; ул. Шамиля Усманова, д. 115; ул. Шамиля Усманова, д. 109; пр-кт. Чулман, д. 134; ул. Шамиля Усманова, д. 135/49; пер. им Валерия Шадрина, д. 2; ул. Татарстан, д. 31; пр-кт. Сююмбике, д. 93; ул. Шамиля Усманова, д. 136/47</t>
  </si>
  <si>
    <t>с.п.. Кузембетьевское, с. Кузембетьево, ул. Советская, д. 23/2; г. Мензелинск, ул. Тукая, д. 62; г. Мензелинск, ул. Тукая, д. 61; г. Мензелинск, ул. Тукая, д. 57; г. Мензелинск, ул. Социалистическая, д. 74; г. Мензелинск, ул. Пионерская, д. 39; г. Мензелинск, ул. Пионерская, д. 33; г. Мензелинск, ул. М.Джалиля, д. 19; г. Мензелинск, ул. Ленина, д. 104; г. Мензелинск, ул. Красноармейская, д. 23; г. Мензелинск, ул. Красноармейская, д. 18; г. Мензелинск, ул. Кадомцевых, д. 89; г. Мензелинск, ул. К.Маркса, д. 45; г. Мензелинск, ул. К.Либкнехта, д. 72; г. Мензелинск, ул. Изыскателей, д. 4/9; г. Мензелинск, ул. Изыскателей, д. 4/8Б; г. Мензелинск, ул. Изыскателей, д. 4/4; г. Мензелинск, ул. Изыскателей, д. 4/11; с. Николаевка, ул. Зеленая, д. 3; г. Мензелинск, ул. Изыскателей, д. 3/9; г. Мензелинск, ул. Изыскателей, д. 3/8; г. Мензелинск, ул. Изыскателей, д. 3/6; г. Мензелинск, ул. Изыскателей, д. 3/5; г. Мензелинск, ул. Изыскателей, д. 3/18; г. Мензелинск, ул. Изыскателей, д. 3/12; г. Мензелинск, ул. Изыскателей, д. 3/10; г. Мензелинск, ул. Изыскателей, д. 2/6; г. Мензелинск, ул. Изыскателей, д. 2/3а; г. Мензелинск, ул. Изыскателей, д. 2/10; г. Мензелинск, ул. Изыскателей, д. 1/6; г. Мензелинск, ул. Изыскателей, д. 1/23; г. Мензелинск, ул. Изыскателей, д. 1/2; г. Мензелинск, ул. Изыскателей, д. 1/14; г. Мензелинск, ул. Изыскателей, д. 1/13; г. Мензелинск, ул. Изыскателей, д. 1/12; г. Мензелинск, ул. Западная, д. 30; г. Мензелинск, ул. З.Космодемьянской, д. 11А; г. Мензелинск, ул. З.Космодемьянской, д. 1; г. Мензелинск, ул. Гурьянова, д. 81; г. Мензелинск, ул. Гурьянова, д. 79А; г. Мензелинск, ул. Гурьянова, д. 73; г. Мензелинск, ул. Гурьянова, д. 57; г. Мензелинск, ул. Гурьянова, д. 110; г. Мензелинск, ул. Гайдара, д. 2Б; г. Мензелинск, ул. Изыскателей, д. 3/1А; г. Мензелинск, ул. Изыскателей, д. 4/8А; п. Юртово, ул. Лесная, д. 6А; г. Мензелинск, ул. Гурьянова, д. 46а; г. Мензелинск, ул. Изыскателей, д. 4/8В; г. Мензелинск, ул. Изыскателей, д. 1/1; г. Мензелинск, ул. Гурьянова, д. 64; г. Мензелинск, ул. Изыскателей, д. 1/8; г. Мензелинск, ул. Изыскателей, д. 2/11А; г. Мензелинск, ул. Изыскателей, д. 4/5; г. Мензелинск, ул. Чернышевского, д. 65А; г. Мензелинск, ул. Тукая, д. 66; с. Коноваловка, ул. Мирная, д. 77; с. Коноваловка, ул. Мирная, д. 86; с. Коноваловка, ул. Молодежная, д. 2; с. Коноваловка, ул. Молодежная, д. 4; с. Коноваловка, ул. Молодежная, д. 6; с. Николаевка, ул. Зеленая, д. 1; с. Николаевка, ул. Зеленая, д. 2; с. Коноваловка, ул. Молодежная, д. 5; г. Мензелинск, ул. Изыскателей, д. 1/15; г. Мензелинск, ул. Изыскателей, д. 1/5; г. Мензелинск, ул. Изыскателей, д. 3/17; г. Мензелинск, ул. Изыскателей, д. 2/12; г. Мензелинск, ул. Изыскателей, д. 3/2А; п. Юртово, ул. Лесная, д. 10; с. Коноваловка, ул. Молодежная, д. 1; с. Коноваловка, ул. Молодежная, д. 3; г. Мензелинск, ул. Чернышевского, д. 69; г. Мензелинск, ул. Северная, д. 28А; г. Мензелинск, ул. Изыскателей, д. 1/20; г. Мензелинск, ул. Кадомцевых, д. 66; г. Мензелинск, ул. Изыскателей, д. 1/25А; г. Мензелинск, ул. Ленина, д. 127; г. Мензелинск, ул. Ленина, д. 75; г. Мензелинск, ул. Ленина, д. 92; г. Мензелинск, ул. М.Джалиля, д. 26; г. Мензелинск, ул. Октябрьская, д. 15А; г. Мензелинск, ул. Изыскателей, д. 2/7; г. Мензелинск, ул. Изыскателей, д. 3/16А; г. Мензелинск, ул. Изыскателей, д. 3/16; г. Мензелинск, ул. Изыскателей, д. 3/11; г. Мензелинск, ул. Изыскателей, д. 3/4; г. Мензелинск, ул. Социалистическая, д. 80; г. Мензелинск, ул. Изыскателей, д. 2/1; г. Мензелинск, ул. Изыскателей, д. 1/7; г. Мензелинск, ул. Изыскателей, д. 2/3; г. Мензелинск, ул. Гурьянова, д. 106; г. Мензелинск, ул. Гурьянова, д. 104; г. Мензелинск, ул. Гурьянова, д. 66; г. Мензелинск, ул. Изыскателей, д. 2/5; г. Мензелинск, ул. Изыскателей, д. 1/19; п. Юртово, ул. Солнечная, д. 6; с. Старое Мазино, ул. Ленина, д. 32; г. Мензелинск, ул. Изыскателей, д. 4/2; г. Мензелинск, ул. Заводская, д. 2; г. Мензелинск, ул. Гоголя, д. 98; г. Мензелинск, ул. Кадомцевых, д. 65; г. Мензелинск, ул. Изыскателей, д. 1/21; г. Мензелинск, ул. Изыскателей, д. 1/3; г. Мензелинск, ул. Изыскателей, д. 1/4; г. Мензелинск, ул. Ленина, д. 89; г. Мензелинск, ул. К.Маркса, д. 20; г. Мензелинск, ул. Пионерская, д. 37; г. Мензелинск, ул. Пионерская, д. 41; г. Мензелинск, ул. Изыскателей, д. 3/15А; г. Мензелинск, ул. Ленина, д. 102; п. Юртово, ул. Солнечная, д. 4; г. Мензелинск, ул. Изыскателей, д. 2/8; г. Мензелинск, ул. Ленина, д. 73; г. Мензелинск, ул. К.Маркса, д. 79; г. Мензелинск, ул. Кадомцевых, д. 58; г. Мензелинск, ул. Северная, д. 38; г. Мензелинск, ул. К.Маркса, д. 68; г. Мензелинск, ул. Социалистическая, д. 76; г. Мензелинск, ул. Изыскателей, д. 3/15; г. Мензелинск, ул. Гурьянова, д. 86; г. Мензелинск, ул. Академика Шамова, д. 88а; г. Мензелинск, ул. Гоголя, д. 86; г. Мензелинск, ул. Изыскателей, д. 1/18; г. Мензелинск, ул. Гурьянова, д. 48; г. Мензелинск, ул. Изыскателей, д. 1/9; г. Мензелинск, ул. Чернышевского, д. 67; г. Мензелинск, ул. Тукая, д. 7; г. Мензелинск, ул. Гурьянова, д. 46; г. Мензелинск, ул. Изыскателей, д. 3/1; г. Мензелинск, ул. Гурьянова, д. 100; г. Мензелинск, ул. Гурьянова, д. 102; г. Мензелинск, ул. К.Маркса, д. 66; г. Мензелинск, ул. Изыскателей, д. 2/2; г. Мензелинск, ул. Пролетарская, д. 46; г. Мензелинск, ул. Ленина, д. 65; г. Мензелинск, ул. Изыскателей, д. 3/2; г. Мензелинск, ул. Изыскателей, д. 1/11; г. Мензелинск, ул. К.Маркса, д. 70; г. Мензелинск, ул. Р.Люксембург, д. 102; г. Мензелинск, ул. Гурьянова, д. 108; п. Юртово, ул. Лесная, д. 12; п. Юртово, ул. Лесная, д. 6; г. Мензелинск, ул. Изыскателей, д. 1/10; с. Подгорный Байлар, ул. Нагорная, д. 1; г. Мензелинск, ул. Изыскателей, д. 4/6; п. Юртово, ул. Лесная, д. 4; п. Совхоза им Воровского, ул. Центральная, д. 1; г. Мензелинск, ул. Кадомцевых, д. 57; г. Мензелинск, ул. Изыскателей, д. 4/3; г. Мензелинск, ул. Изыскателей, д. 3/14; п. Юртово, ул. Лесная, д. 8; г. Мензелинск, ул. Изыскателей, д. 3/3; г. Мензелинск, ул. Изыскателей, д. 1/17; г. Мензелинск, ул. Изыскателей, д. 1/32а; г. Мензелинск, ул. Изыскателей, д. 3/13; г. Мензелинск, ул. Изыскателей, д. 2/9; г. Мензелинск, ул. Изыскателей, д. 4/10; г. Мензелинск, ул. Изыскателей, д. 4/7; г. Мензелинск, ул. Чернышевского, д. 67Б; г. Мензелинск, ул. Челнинский Тракт, д. 37Р; г. Мензелинск, ул. Р.Люксембург, д. 100; г. Мензелинск, ул. Тукая, д. 59; г. Мензелинск, ул. Чернышевского, д. 67А; п. Совхоза им Воровского, ул. Центральная, д. 2; г. Мензелинск, ул. Тукая, д. 55; с. Кузембетьево, ул. Мирная, д. 1; с. Кузембетьево, ул. Мирная, д. 3; с. Кузембетьево, ул. Советская, д. 72; с. Кузембетьево, ул. Советская, д. 82; с. Кузембетьево, ул. Советская, д. 84; с. Кузембетьево, ул. Советская, д. 74; г. Мензелинск, ул. Изыскателей, д. 3/7; с. Кузембетьево, ул. Советская, д. 80</t>
  </si>
  <si>
    <t>г. Чистополь, ул. Вахитова, д. 127А; г. Чистополь, ул. Нариманова, д. 74Б; г. Чистополь, ул. Привалова, д. 77; г. Чистополь, ул. Привалова, д. 71; г. Чистополь, ул. Г.Тукая, д. 86; г. Чистополь, ул. Маринина, д. 10В; г. Чистополь, ул. Чкалова, д. 1А; г. Чистополь, ул. Чернышевского, д. 106В; г. Чистополь, ул. Чернышевского, д. 106Г; г. Чистополь, ул. Чернышевского, д. 107; г. Чистополь, ул. Студенческая, д. 7; г. Чистополь, ул. Студенческая, д. 3; г. Чистополь, ул. Пушкина, д. 99; г. Чистополь, ул. Пушкина, д. 66А; г. Чистополь, ул. Пушкина, д. 109; г. Чистополь, ул. Пушкина, д. 107А; г. Чистополь, ул. Шамсутдинова, д. 6; г. Чистополь, ул. Шамсутдинова, д. 24; г. Чистополь, ул. Шамсутдинова, д. 11А; г. Чистополь, ул. Можайского, д. 89; г. Чистополь, ул. Карьерная, д. 8; г. Чистополь, ул. К.Маркса, д. 123; г. Чистополь, ул. К.Либкнехта, д. 9; г. Чистополь, ул. Гафури, д. 79; г. Чистополь, ул. Привалова, д. 73; г. Чистополь, ул. Валиева, д. 26; г. Чистополь, ул. Байдукова, д. 98; г. Чистополь, ул. 40 лет Победы, д. 32; г. Чистополь, ул. 40 лет Победы, д. 15А; г. Чистополь, ул. 40 лет Победы, д. 33; г. Чистополь, ул. 40 лет Победы, д. 38; г. Чистополь, ул. 40 лет Победы, д. 28А; г. Чистополь, ул. 40 лет Победы, д. 44; г. Чистополь, пер. Карьерной, д. 12б; г. Чистополь, ул. Вахитова, д. 92; г. Чистополь, ул. К.Маркса, д. 160; г. Чистополь, ул. К.Либкнехта, д. 83; г. Чистополь, ул. К.Либкнехта, д. 42А; г. Чистополь, ул. Лобачевского, д. 100; г. Чистополь, ул. 40 лет Победы, д. 29; г. Чистополь, ул. 40 лет Победы, д. 21А; г. Чистополь, ул. Заводская, д. 47; г. Чистополь, ул. Шамсутдинова, д. 22А; г. Чистополь, ул. Маринина, д. 10Б; г. Чистополь, ул. Маринина, д. 8Б; г. Чистополь, ул. Вахитова, д. 81; г. Чистополь, ул. 40 лет Победы, д. 49; г. Чистополь, ул. Студенческая, д. 17; г. Чистополь, ул. 40 лет Победы, д. 43; г. Чистополь, ул. 40 лет Победы, д. 53; г. Чистополь, ул. 40 лет Победы, д. 31; г. Чистополь, ул. Пушкина, д. 103А; г. Чистополь, ул. Некрасова, д. 1А; г. Чистополь, ул. Пушкина, д. 131; г. Чистополь, ул. 40 лет Победы, д. 45; г. Чистополь, ул. К.Либкнехта, д. 85; г. Чистополь, ул. Нариманова, д. 71Д; г. Чистополь, ул. 40 лет Победы, д. 21; г. Чистополь, ул. Вахитова, д. 146; г. Чистополь, ул. 40 лет Победы, д. 27; г. Чистополь, ул. Привалова, д. 75; г. Чистополь, ул. 40 лет Победы, д. 27А; г. Чистополь, ул. Валиева, д. 28; г. Чистополь, ул. 40 лет Победы, д. 17; г. Чистополь, ул. Чернышевского, д. 180; г. Чистополь, ул. 40 лет Победы, д. 30; г. Чистополь, ул. Вахитова, д. 144; г. Чистополь, ул. Привалова, д. 69; г. Чистополь, ул. 40 лет Победы, д. 35; г. Чистополь, ул. Вахитова, д. 149; г. Чистополь, ул. 40 лет Победы, д. 13; г. Чистополь, ул. 40 лет Победы, д. 28Б; г. Чистополь, ул. 40 лет Победы, д. 4Б; г. Чистополь, ул. Маринина, д. 10А; г. Чистополь, ул. Шамсутдинова, д. 8; г. Чистополь, ул. Миксина, д. 68; г. Чистополь, ул. К.Либкнехта, д. 42Б; г. Чистополь, ул. Нариманова, д. 71Б; г. Чистополь, ул. Студенческая, д. 21; г. Чистополь, ул. Шамсутдинова, д. 10; г. Чистополь, ул. Заводская, д. 11; г. Чистополь, ул. Чернышевского, д. 169; г. Чистополь, ул. Чернышевского, д. 171; г. Чистополь, ул. Вахитова, д. 127; г. Чистополь, ул. К.Маркса, д. 120; г. Чистополь, ул. К.Маркса, д. 121; г. Чистополь, ул. 40 лет Победы, д. 25; г. Чистополь, ул. 40 лет Победы, д. 36; г. Чистополь, ул. Чкалова, д. 2А; г. Чистополь, ул. Привалова, д. 79; г. Чистополь, ул. Новосельская, д. 67; г. Чистополь, ул. К.Маркса, д. 156; г. Чистополь, ул. Маринина, д. 8А; г. Чистополь, ул. Можайского, д. 100; г. Чистополь, ул. Карьерная, д. 12А; г. Чистополь, ул. Карьерная, д. 10; г. Чистополь, ул. Герцена, д. 103; г. Чистополь, ул. 40 лет Победы, д. 9; г. Чистополь, ул. Карьерная, д. 12Б; г. Чистополь, ул. Вахитова, д. 69; г. Чистополь, ул. К.Маркса, д. 144А; г. Чистополь, ул. К.Маркса, д. 82А; г. Чистополь, ул. Чернышевского, д. 101; г. Чистополь, ул. Чернышевского, д. 106Б; г. Чистополь, ул. Пушкина, д. 105А; г. Чистополь, ул. 40 лет Победы, д. 11; г. Чистополь, ул. 40 лет Победы, д. 15; г. Чистополь, ул. 40 лет Победы, д. 19; г. Чистополь, ул. 40 лет Победы, д. 23; г. Чистополь, ул. 40 лет Победы, д. 40А; г. Чистополь, ул. 40 лет Победы, д. 41; г. Чистополь, ул. Валиева, д. 30; г. Чистополь, ул. Шамсутдинова, д. 20</t>
  </si>
  <si>
    <t>Респ. Татарстан, г. Казань, Советский р-н, пр-кт. Победы, д. 139А корпус 1; пр-кт. Победы, д. 139А корпус 2; пр-кт. Победы, д. 139 корпус 3; пр-кт. Победы, д. 139, корп. 1; пр-кт. Победы, д. 139 корпус 2</t>
  </si>
  <si>
    <t>ул. Оренбургский тракт, д. 132; ул. Академика Парина, д. 16; ул. Даурская, д. 16; ул. Академика Парина, д. 10; ул. Юлиуса Фучика, д. 75</t>
  </si>
  <si>
    <t>ул. Азата Аббасова, д. 19; ул. Даурская, д. 46А; ул. Максимова, д. 39; ул. Азата Аббасова, д. 21; ул. Азата Аббасова, д. 21А; ул. Азата Аббасова, д. 23А; ул. Умырзая, д. 12; ул. Умырзая, д. 14; ул. Умырзая, д. 10; ул. Удивительная, д. 9; ул. Азата Аббасова, д. 7; ул. Фикрята Табеева, д. 5; ул. Даурская, д. 48в; ул. Азата Аббасова, д. 8; ул. Павлюхина, д. 99Б; ул. Азата Аббасова, д. 5; ул. Максимова, д. 37Б; ул. Азата Аббасова, д. 13; ул. Даурская, д. 44г; ул. Азата Аббасова, д. 11; ул. Азата Аббасова, д. 12; ул. Даурская, д. 44в; ул. Отрадная, д. 48; ул. Спартаковская, д. 88Б; ул. Азата Аббасова, д. 9; ул. Даурская, д. 48а; ул. Фикрята Табеева, д. 1; ул. Фикрята Табеева, д. 3; ул. Азата Аббасова, д. 3; ул. Азата Аббасова, д. 10</t>
  </si>
  <si>
    <t>ул. Вербная, д. 1А; ул. Юлиуса Фучика, д. 88; ул. Вербная, д. 1; ул. Дубравная, д. 42; ул. Халезова, д. 29; ул. Вишневского, д. 61А; ул. Юлиуса Фучика, д. 72; ул. Вишневского, д. 59А корпус 1; ул. Вишневского, д. 59А корпус 3; ул. Вишневского, д. 57А; пр-кт. Победы, д. 178; ул. Даурская, д. 20А; ул. Чернышевского, д. 16; ул. Качалова, д. 76; ул. Чехова, д. 6Г; ул. Приволжская, д. 106А; ул. Амирхана Еники, д. 4/2; ул. Межевая, д. 33; ул. Щапова, д. 43; ул. Халезова, д. 27а; ул. Приволжская, д. 102 корпус 1; ул. Приволжская, д. 102 корпус 2; ул. Приволжская, д. 102 корпус 3; ул. Минская, д. 61; ул. Юлиуса Фучика, д. 62А</t>
  </si>
  <si>
    <t>г.п.. город Зеленодольск, г. Зеленодольск, ул. Тиховнина, д. 11; г. Зеленодольск, ул. Шевченко, д. 1А; г. Зеленодольск, ул. Гоголя, д. 37/15</t>
  </si>
  <si>
    <t>ул. Аделя Кутуя, д. 110Д корпус 1; ул. Аделя Кутуя, д. 110Д корпус 2</t>
  </si>
  <si>
    <t>Республика Татарстан, город Набережные Челны, проспект Чулман, дом 10А</t>
  </si>
  <si>
    <t>Республика Татарстан, Агрызский район, город Агрыз, улица К. Маркса, здание 74</t>
  </si>
  <si>
    <t>Республика Татарстан, город Альметьевск, улица Гафиатуллина, дом 52</t>
  </si>
  <si>
    <t>Ахметшина</t>
  </si>
  <si>
    <t>Сабиля</t>
  </si>
  <si>
    <t>Ильшадовна</t>
  </si>
  <si>
    <t>Республика Татарстан, Сабинский район, пгт. Богатые Сабы, улица Юсупова, дом 24</t>
  </si>
  <si>
    <t>Фаттахов</t>
  </si>
  <si>
    <t>Адипович</t>
  </si>
  <si>
    <t>Мансур</t>
  </si>
  <si>
    <t>Шакирова</t>
  </si>
  <si>
    <t>Лада</t>
  </si>
  <si>
    <t>ул. Архитектора Гайнутдинова, д. 26 корпус 5; ул. Архитектора Гайнутдинова, д. 26 корпус 3; ул. Архитектора Гайнутдинова, д. 26 корпус 2; ул. Алексея Козина, д. 7; ул. Сибгата Хакима, д. 50; ул. Сибгата Хакима, д. 40; ул. Сибгата Хакима, д. 42; ул. Архитектора Гайнутдинова, д. 26; ул. Закиева, д. 20, корп. 2; ул. Сибгата Хакима, д. 52; ул. Закиева, д. 20, корп. 1; ул. Алексея Козина, д. 5; ул. Алексея Козина, д. 3, лит. А; ул. Сибгата Хакима, д. 44; ул. Сибгата Хакима, д. 46; ул. Архитектора Гайнутдинова, д. 22; ул. Алексея Козина, д. 3, лит. Б</t>
  </si>
  <si>
    <t>п. Вязовка, ул. Центральная, д. 30; п. ж/д разъезда Базаровка, ул. Березовая, д. 2; п. ж/д разъезда Базаровка, ул. Березовая, д. 1; п. Подстанция-500, ул. Энергетиков, д. 11; д. Батыр, ул. Полевая, д. 3; п. Вязовка, ул. Центральная, д. 26; д. Батыр, ул. Луговая, д. 1; п. Подгорный, ул. Садовая, д. 8; д. Батыр, ул. Полевая, д. 2; с. Ключи, ул. Лесная, д. 1; с. Ключи, ул. Лесная, д. 5; с. Ключи, ул. Лесная, д. 2; п. Подгорный, ул. Луговая, д. 6; п. Вязовка, ул. Центральная, д. 28; п. ж/д станции Акбаш, ул. Школьная, д. 2; с. Ключи, ул. Лесная, д. 4; п. ж/д станции Акбаш, ул. Школьная, д. 5; с. Старое Сумароково, ул. Дорожная, д. 1; п. ж/д станции Акбаш, ул. Школьная, д. 6; с. Старое Сумароково, ул. Нагорная, д. 23</t>
  </si>
  <si>
    <t>пр-кт. Чулман, д. 71, корп. А; пр-кт. Чулман, д. 71, корп. Е; пр-кт. Мира, д. 23; пр-кт. Московский, д. 76/1; пр-кт. Дружбы Народов, д. 38А; пр-кт. Мира, д. 18; пр-кт. Чулман, д. 64; пр-кт. Дружбы Народов, д. 1; пр-кт. Сююмбике, д. 28; пр-кт. Московский, д. 79, лит. б; пр-кт. Московский, д. 79, лит. а; пр-кт. Раиса Беляева, д. 78; пр-кт. Раиса Беляева, д. 78, корп. в; пр-кт. Раиса Беляева, д. 78, корп. а; пр-кт. Раиса Беляева, д. 78, корп. б; пр-кт. Раиса Беляева, д. 78, лит. д; ул. Раскольникова, д. 79, лит. А; б-р. Касимова, д. 5; пр-кт. Раиса Беляева, д. 62; пр-кт. Раиса Беляева, д. 29; ул. Раскольникова, д. 65А; пр-кт. Чулман, д. 71, корп. Д; пр-кт. Чулман, д. 50</t>
  </si>
  <si>
    <t>ул. Габдуллы Тукая, д. 71; г. Казань, ул. Достоевского, д. 1; ул. Татарстан, д. 14/59</t>
  </si>
  <si>
    <t>с.п.. Богородское, д. Куюки, ул. Азовская, д. 2; с.п.. Богородское, д. Куюки, ул. Азовская, д. 4; с.п.. Богородское, д. Куюки, ул. Азовская, д. 1; с.п.. Богородское, д. Куюки, ул. Каспийская, д. 3; с.п.. Богородское, д. Куюки, ул. Каспийская, д. 5; с.п.. Богородское, д. Куюки, ул. Балтийская, д. 1; с.п.. Богородское, д. Куюки, ул. Азовская, д. 3; д. Куюки, ул. Ясная поляна, д. 10; д. Куюки, ул. Ясная поляна, д. 15; д. Куюки, ул. Ясная поляна, д. 3; д. Куюки, ул. Ясная поляна, д. 8; д. Куюки, ул. Ясная поляна, д. 13; д. Куюки, ул. Ясная поляна, д. 5; д. Куюки, ул. Ясная поляна, д. 7; д. Куюки, ул. Ясная поляна, д. 2; д. Куюки, ул. Ясная поляна, д. 12; д. Куюки, ул. Ясная поляна, д. 11; д. Куюки, ул. Ясная поляна, д. 17; д. Куюки, ул. Ясная поляна, д. 16; д. Куюки, ул. Ясная поляна, д. 6; д. Куюки, ул. Ясная поляна, д. 1</t>
  </si>
  <si>
    <t>ул. Гоголя, д. 31</t>
  </si>
  <si>
    <t>Республика Татарстан, Высокогорский район, село Высокая Гора, улица Полковая, дом 9</t>
  </si>
  <si>
    <t>ул. Космонавтов, д. 51; ул. Шуртыгина, д. 8</t>
  </si>
  <si>
    <t>ул. Сары Садыковой, д. 9; ул. Заслонова, д. 40 корпус 2; ул. Амирхана Еники, д. 5; ул. Центральная, д. 39; ул. Амирхана Еники, д. 10; ул. Заслонова, д. 40; ул. Вишневского, д. 22; ул. Амирхана Еники, д. 17; ул. Амирхана Еники, д. 17Б; ул. Кави Наджми, д. 22А; ул. Дубравная, д. 14а</t>
  </si>
  <si>
    <t xml:space="preserve">    </t>
  </si>
  <si>
    <t>с.п.. Пестречинское, с. Пестрецы, ул. Школьная, д. 10В; с.п.. Пестречинское, с. Пестрецы, ул. Школьная, д. 10Б/1; с. Пестрецы, ул. Школьная, д. 10Б; с. Пестрецы, ул. Школьная, д. 10А; с. Константиновка, ул. Интернациональная, д. 13В; с. Пестрецы, ул. Казанская, д. 1А; с. Пестрецы, ул. Казанская, д. 1В; с. Пестрецы, ул. Титова, д. 27А; с. Константиновка, ул. Интернациональная, д. 33А; с. Пестрецы, ул. Казанская, д. 1Б; с. Константиновка, ул. Интернациональная, д. 25А; с. Пестрецы, ул. Комсомольская, д. 3А; с. Пестрецы, ул. Никольская, д. 1А; с. Пестрецы, ул. Комсомольская, д. 3, корп. 1; с. Пестрецы, ул. Никольская, д. 1В; с. Пестрецы, ул. Никольская, д. 1Б</t>
  </si>
  <si>
    <t>ОБЩЕСТВО С ОГРАНИЧЕННОЙ ОТВЕТСТВЕННОСТЬЮ "УПРАВЛЯЮЩАЯ КОМПАНИЯ "ИЗУМРУДНЫЙ ГОРОД"</t>
  </si>
  <si>
    <t>ООО "УК "ИЗУМРУДНЫЙ ГОРОД"</t>
  </si>
  <si>
    <t>Республика Татарстан, город Казань, улица Салиха Батыева, дом 17</t>
  </si>
  <si>
    <t>ОБЩЕСТВО С ОГРАНИЧЕННОЙ ОТВЕТСТВЕННОСТЬЮ "УПРАВЛЯЮЩАЯ КОМПАНИЯ ПРИВОЛЖАНИН "</t>
  </si>
  <si>
    <t>ООО "УК ПРИВОЛЖАНИН"</t>
  </si>
  <si>
    <t>г. Зеленодольск, ул. Шевченко, д. 5; г. Зеленодольск, ул. Ленина, д. 43; г. Зеленодольск, ул. Рогачева, д. 14; г. Зеленодольск, пр-кт. Строителей, д. 17; г. Зеленодольск, ул. Сайдашева, д. 13А; г. Зеленодольск, пр-кт. Строителей, д. 19; г. Зеленодольск, ул. Урманче, д. 6; г. Зеленодольск, ул. Сайдашева, д. 11; г. Зеленодольск, ул. Сайдашева, д. 13; г. Зеленодольск, ул. Сайдашева, д. 15; г. Зеленодольск, ул. Королева, д. 15б; г. Зеленодольск, ул. Королева, д. 11а; г. Зеленодольск, ул. Королева, д. 13б; г. Зеленодольск, ул. Тургенева, д. 29; г. Зеленодольск, ул. Королева, д. 13а; г. Зеленодольск, ул. Королева, д. 15а; г. Зеленодольск, ул. Урманче, д. 4; г. Зеленодольск, ул. Рогачева, д. 22а; г. Зеленодольск, ул. Рогачева, д. 36а; г. Зеленодольск, ул. Карла Маркса, д. 13; г. Зеленодольск, ул. Энгельса, д. 2; г. Зеленодольск, ул. Комсомольская, д. 28; г. Зеленодольск, ул. Шустова, д. 6; г. Зеленодольск, ул. Сайдашева, д. 19; г. Зеленодольск, ул. Сайдашева, д. 15А; г. Зеленодольск, ул. Солнечная, д. 19</t>
  </si>
  <si>
    <t>г. Нурлат, ул. Г.Кариева, д. 22Б; с.п.. Среднекамышлинское, с. Средняя Камышла, ул. Александра Волкова, д. 1В; с.п.. Среднекамышлинское, с. Средняя Камышла, ул. Александра Волкова, д. 1; с. Средняя Камышла, ул. Александра Волкова, д. 1Б; с. Средняя Камышла, ул. Александра Волкова, д. 1А; г. Нурлат, ул. Г.Кариева, д. 26; г. Нурлат, ул. Нурлатская, д. 27; г. Нурлат, ул. Нурлатская, д. 22; г. Нурлат, ул. Нурлатская, д. 24; г. Нурлат, ул. А.Халикова, д. 46; г. Нурлат, мкр. 50 лет Победы, д. 9; г. Нурлат, ул. Г.Кариева, д. 57; г. Нурлат, ул. Нурлатская, д. 14; г. Нурлат, ул. Нурлатская, д. 12; г. Нурлат, ул. Нурлатская, д. 10; г. Нурлат, ул. Г.Кариева, д. 61; г. Нурлат, мкр. 50 лет Победы, д. 7; г. Нурлат, мкр. 50 лет Победы, д. 5; г. Нурлат, ул. Г.Кариева, д. 22; г. Нурлат, ул. Г.Кариева, д. 45; г. Нурлат, ул. А.Халикова, д. 44; г. Нурлат, ул. А.Халикова, д. 42; г. Нурлат, ул. Г.Кариева, д. 59; г. Нурлат, ул. Нурлатская, д. 20; г. Нурлат, ул. Г.Кариева, д. 55; г. Нурлат, ул. Нурлатская, д. 18; г. Нурлат, ул. Нурлатская, д. 16; г. Нурлат, ул. Нурлатская, д. 26; г. Нурлат, ул. А.Халикова, д. 48; г. Нурлат, ул. Г.Кариева, д. 43; г. Нурлат, ул. Г.Кариева, д. 47; г. Нурлат, мкр. 50 лет Победы, д. 8; г. Нурлат, ул. Г.Кариева, д. 49; г. Нурлат, ул. Г.Кариева, д. 38; г. Нурлат, ул. С.З.Сайдашева, д. 38; г. Нурлат, ул. Г.Кариева, д. 28; г. Нурлат, ул. Г.Кариева, д. 30; г. Нурлат, ул. Г.Кариева, д. 32; г. Нурлат, ул. Г.Кариева, д. 24; г. Нурлат, ул. им З.Т.Тимирзянова, д. 11А; г. Нурлат, ул. Г.Кариева, д. 46</t>
  </si>
  <si>
    <t>г.п.. город Зеленодольск, г. Зеленодольск, ул. Ленина, д. 11 корпус 2</t>
  </si>
  <si>
    <t>г. Иннополис, ул. Спортивная, д. 114; г. Иннополис, ул. Спортивная, д. 106</t>
  </si>
  <si>
    <t>Ахметович</t>
  </si>
  <si>
    <t>ОБЩЕСТВО С ОГРАНИЧЕННОЙ ОТВЕТСТВЕННОСТЬЮ "УПРАВЛЯЮЩАЯ КОМПАНИЯ "ДОМА У САДА"</t>
  </si>
  <si>
    <t>ООО ЖИЛОЙ ДОМ-"АРЕНА"</t>
  </si>
  <si>
    <t>ООО "УК "ДОМА У САДА"</t>
  </si>
  <si>
    <t>1101690058799</t>
  </si>
  <si>
    <t>ОБЩЕСТВО С ОГРАНИЧЕННОЙ ОТВЕТСТВЕННОСТЬЮ "УПРАВЛЯЮЩАЯ КОМПАНИЯ "ПРАЙМ ПРОПЕРТИ МЕНЕДЖМЕНТ"</t>
  </si>
  <si>
    <t>ООО "УК ППМ"</t>
  </si>
  <si>
    <t>Нижегородов</t>
  </si>
  <si>
    <t>1221600084530</t>
  </si>
  <si>
    <t>ОБЩЕСТВО С ОГРАНИЧЕННОЙ ОТВЕТСТВЕННОСТЬЮ "УПРАВЛЯЮЩАЯ КОМПАНИЯ "ТЮЛЯЧИ"</t>
  </si>
  <si>
    <t>ООО "УПРАВЛЯЮЩАЯ КОМПАНИЯ "ТЮЛЯЧИ"</t>
  </si>
  <si>
    <t>Гатиятуллин</t>
  </si>
  <si>
    <t>Альмир</t>
  </si>
  <si>
    <t>Рафилевич</t>
  </si>
  <si>
    <t>1221600080613</t>
  </si>
  <si>
    <t>ОБЩЕСТВО С ОГРАНИЧЕННОЙ ОТВЕТСТВЕННОСТЬЮ "СЕРВИСНАЯ КОМПАНИЯ "МУЖИК"</t>
  </si>
  <si>
    <t>ООО "СК "МУЖИК"</t>
  </si>
  <si>
    <t>Республика Татарстан, город Казань, улица Габдуллы Тукая, дом 64</t>
  </si>
  <si>
    <t>Республика Татарстан, Тюлячинский район, село Тюлячи, улица Фатыха Хусни, дом 64</t>
  </si>
  <si>
    <t>Эмилевич</t>
  </si>
  <si>
    <t>1221600086685</t>
  </si>
  <si>
    <t>Khusnutdinov-a@mail.ru</t>
  </si>
  <si>
    <t>aturkin@abdev.ru</t>
  </si>
  <si>
    <t>uktul.2020@mail.ru</t>
  </si>
  <si>
    <t>Зайнутдинов</t>
  </si>
  <si>
    <t>Шкварчук</t>
  </si>
  <si>
    <t>Валериевич</t>
  </si>
  <si>
    <t>с. Песчаные Ковали, ул. Октябрьская, д. 3, корп. в; с.п.. Песчано-Ковалинское, с. Песчаные Ковали, ул. Насосная, д. 20; с. Усады, ул. Дорожная, д. 69; с. Столбище, ул. Совхозная, д. 6; с. Усады, ул. ДСУ, д. 13; с. Усады, ул. ДСУ, д. 10; с. Усады, ул. ДСУ, д. 1; д. Орел, ул. Строительная, д. 4; с. Песчаные Ковали, ул. Насосная, д. 14; с. Песчаные Ковали, ул. Насосная, д. 15; д. Орел, ул. Строительная, д. 10; д. Орел, ул. Строительная, д. 8; с. Песчаные Ковали, пер. Школьный, д. 2; с. Усады, ул. Учхозовская 1-я, д. 15; с. Столбище, ул. Совхозная, д. 2; д. Орел, ул. Строительная, д. 9; д. Орел, ул. Строительная, д. 2; с. Столбище, ул. Совхозная, д. 5; с. Столбище, ул. Совхозная, д. 7/1; с. Песчаные Ковали, ул. Октябрьская, д. 1а; с. Усады, ул. ДСУ, д. 2; д. Орел, ул. Строительная, д. 5; с. Песчаные Ковали, ул. Насосная, д. 10; с. Никольское, ул. Совхозная, д. 4; с. Песчаные Ковали, пер. Школьный, д. 1; с. Никольское, ул. Совхозная, д. 1; с. Песчаные Ковали, ул. Октябрьская, д. 2а; с. Песчаные Ковали, ул. Насосная, д. 17; с. Усады, ул. ДСУ, д. 11; с. Столбище, ул. Нефтяников, д. 10а; с. Никольское, ул. Совхозная, д. 3; с. Усады, ул. ДСУ, д. 9; с. Столбище, ул. Совхозная, д. 4; с. Песчаные Ковали, ул. Насосная, д. 12; с. Песчаные Ковали, ул. Насосная, д. 16; д. Орел, ул. Строительная, д. 6; с. Столбище, ул. Совхозная, д. 3; с. Усады, ул. ДСУ, д. 6; с. Песчаные Ковали, ул. Насосная, д. 6; с. Песчаные Ковали, ул. Насосная, д. 4; с. Песчаные Ковали, ул. Насосная, д. 11; с. Усады, ул. ДСУ, д. 4; с. Столбище, ул. Северная, д. 5Б; с. Усады, ул. ДСУ, д. 7; д. Орел, ул. Строительная, д. 7; с. Песчаные Ковали, ул. Октябрьская, д. 3а; с. Усады, ул. ДСУ, д. 5, корп. а; с. Никольское, ул. Совхозная, д. 5; с. Никольское, ул. Совхозная, д. 2; с. Усады, ул. ДСУ, д. 15; с. Столбище, ул. Совхозная, д. 1; д. Орел, ул. Строительная, д. 1; д. Орел, ул. Строительная, д. 3; с. Усады, ул. ДСУ, д. 5; с. Усады, ул. ДСУ, д. 3; с. Усады, ул. ДСУ, д. 8; д. Орел, ул. Строительная, д. 11; с. Никольское, ул. Школьная, д. 6; с. Песчаные Ковали, ул. Насосная, д. 3; с. Столбище, ул. Совхозная, д. 7</t>
  </si>
  <si>
    <t>ул. Комиссара Габишева, д. 18А; ул. Баки Урманче, д. 6; ул. Баки Урманче, д. 8; ул. Шарифа Камала, д. 4</t>
  </si>
  <si>
    <t>г. Нурлат, ул. Московская, д. 11; г. Нурлат, ул. Владимира Медведского, д. 3; г. Нурлат, ул. им З.Т.Тимирзянова, д. 11; г. Нурлат, ул. им А.К.Самаренкина, д. 4а; г. Нурлат, ул. Г.Кариева, д. 20; г. Нурлат, ул. Садовая, д. 2а; г. Нурлат, ул. Нурлатская, д. 23; г. Нурлат, ул. Г.Кариева, д. 40; г. Нурлат, ул. Садовая, д. 1а; г. Нурлат, ул. Садовая, д. 1б; г. Нурлат, ул. Ленинградская, д. 3а; г. Нурлат, ул. Куйбышева, д. 43; г. Нурлат, ул. А.Халикова, д. 52; г. Нурлат, ул. Г.Кариева, д. 34; г. Нурлат, ул. им З.Т.Тимирзянова, д. 9а; г. Нурлат, ул. им З.Т.Тимирзянова, д. 3; г. Нурлат, ул. им З.Т.Тимирзянова, д. 19; г. Нурлат, ул. Г.Кариева, д. 42; г. Нурлат, ул. С.Х.Алишева, д. 45; г. Нурлат, ул. Г.Кариева, д. 36; г. Нурлат, ул. Нурлатская, д. 29; г. Нурлат, ул. им З.Т.Тимирзянова, д. 5; г. Нурлат, ул. Г.Кариева, д. 44; г. Нурлат, ул. Ленинградская, д. 1а; г. Нурлат, ул. А.Халикова, д. 50; г. Нурлат, ул. С.Х.Алишева, д. 43; г. Нурлат, ул. Нурлатская, д. 11; г. Нурлат, ул. им З.Т.Тимирзянова, д. 17; г. Нурлат, ул. Г.Кариева, д. 53; г. Нурлат, ул. им З.Т.Тимирзянова, д. 7; г. Нурлат, ул. Нурлатская, д. 17; г. Нурлат, ул. Ленинградская, д. 7а; г. Нурлат, ул. Г.Кариева, д. 51; г. Нурлат, ул. Садовая, д. 1в; г. Нурлат, ул. им З.Т.Тимирзянова, д. 5а; г. Нурлат, ул. им З.Т.Тимирзянова, д. 9; г. Нурлат, ул. Островского, д. 2а; г. Нурлат, ул. Красноармейская, д. 79; г. Нурлат, ул. им М.Х.Салимжанова, д. 3; г. Нурлат, ул. им М.Х.Салимжанова, д. 5</t>
  </si>
  <si>
    <t>д. Куюки, ул. Молодежная, д. 25/1; с.п.. Богородское, д. Куюки, ул. Молодежная, д. 1; д. Куюки, ул. Молодежная, д. 21; с.п.. Богородское, д. Куюки, ул. Молодежная, д. 3; с.п.. Богородское, д. Куюки, ул. Молодежная, д. 29</t>
  </si>
  <si>
    <t>с.п.. Высокогорское, с. Высокая Гора, ул. Рождественская, д. 10Б; с.п.. Высокогорское, с. Высокая Гора, ул. Рождественская, д. 10А; с.п.. Высокогорское, с. Высокая Гора, ул. Рождественская, д. 10Д; с.п.. Высокогорское, с. Высокая Гора, ул. Рождественская, д. 10В; с.п.. Высокогорское, с. Высокая Гора, ул. Рождественская, д. 10Г; с.п.. Высокогорское, с. Высокая Гора, ул. Рождественская, д. 10; с.п.. Осиновское, с. Новая Тура, ул. Дорожная, д. 7; с.п.. Осиновское, с. Новая Тура, ул. Дорожная, д. 8; с.п.. Осиновское, с. Новая Тура, ул. Дорожная, д. 9; с.п.. Осиновское, с. Новая Тура, ул. Дорожная, д. 6; с.п.. Осиновское, с. Новая Тура, ул. Дорожная, д. 5; с.п.. Осиновское, с. Новая Тура, ул. Дорожная, д. 4; с.п.. Осиновское, с. Новая Тура, ул. Дорожная, д. 1; с.п.. Осиновское, с. Новая Тура, ул. Дорожная, д. 3; с.п.. Осиновское, с. Новая Тура, ул. Дорожная, д. 2; с.п.. Высокогорское, с. Высокая Гора, ул. Рождественская, д. 8Б; с. Высокая Гора, ул. Рождественская, д. 4Б; с. Высокая Гора, ул. Рождественская, д. 6; с. Высокая Гора, ул. Рождественская, д. 6А; с. Высокая Гора, ул. Рождественская, д. 6Б; с.п.. Высокогорское, с. Высокая Гора, ул. Рождественская, д. 8; с. Высокая Гора, ул. Рождественская, д. 4; с. Высокая Гора, ул. Рождественская, д. 4В; с. Высокая Гора, ул. Рождественская, д. 6В; с. Высокая Гора, ул. Рождественская, д. 4А; с.п.. Высокогорское, с. Высокая Гора, ул. Рождественская, д. 8В; с.п.. Высокогорское, с. Высокая Гора, ул. Рождественская, д. 8А</t>
  </si>
  <si>
    <t>160801632203</t>
  </si>
  <si>
    <t>ул. Авангардная, д. 91; д. Куюки, ул. Молодежная, д. 21/1; д. Куюки, ул. Молодежная, д. 25; ул. Гарифьянова, д. 25; ул. Набережная (Отары), д. 2В; ул. Актайская, д. 7А</t>
  </si>
  <si>
    <t>ОБЩЕСТВО С ОГРАНИЧЕННОЙ ОТВЕТСТВЕННОСТЬЮ "ЖК КВАРТАЛ"</t>
  </si>
  <si>
    <t>ООО "ЖК КВАРТАЛ"</t>
  </si>
  <si>
    <t>Республика Татарстан, город Набережные Челны, проспект Казанский, дом 239</t>
  </si>
  <si>
    <t>Республика Татарстан, город Набережные Челны, улица Вазила Мавликова,, дом 1А</t>
  </si>
  <si>
    <t>Мансуров</t>
  </si>
  <si>
    <t>JK.KVARTAL@YANDEX.RU</t>
  </si>
  <si>
    <t>1221600103196</t>
  </si>
  <si>
    <t>ОБЩЕСТВО С ОГРАНИЧЕННОЙ ОТВЕТСТВЕННОСТЬЮ "СЕРВИСНАЯ КОМПАНИЯ "МЕГА КВАРТАЛ"</t>
  </si>
  <si>
    <t>ООО "СК "МЕГА КВАРТАЛ"</t>
  </si>
  <si>
    <t>Акмалова</t>
  </si>
  <si>
    <t>Рифаковна</t>
  </si>
  <si>
    <t>1221600053950</t>
  </si>
  <si>
    <t>Мальцев</t>
  </si>
  <si>
    <t>Мелентьева</t>
  </si>
  <si>
    <t>Венера</t>
  </si>
  <si>
    <t>Мударисовна</t>
  </si>
  <si>
    <t>8(855) 342-41-32</t>
  </si>
  <si>
    <t>alliance-jkh3@mail.ru</t>
  </si>
  <si>
    <t>Вахитов</t>
  </si>
  <si>
    <t>Раилевич</t>
  </si>
  <si>
    <t>Хисматуллин</t>
  </si>
  <si>
    <t xml:space="preserve"> Муллашова </t>
  </si>
  <si>
    <t>Миляуша</t>
  </si>
  <si>
    <t>Наилевна</t>
  </si>
  <si>
    <t>Задворный</t>
  </si>
  <si>
    <t>Филимонович</t>
  </si>
  <si>
    <t>Шлайфер</t>
  </si>
  <si>
    <t>Аркадьевич</t>
  </si>
  <si>
    <t>Богатов</t>
  </si>
  <si>
    <t>Хамзин</t>
  </si>
  <si>
    <t>Зинурович</t>
  </si>
  <si>
    <t>Масленников</t>
  </si>
  <si>
    <t>Хамхоев</t>
  </si>
  <si>
    <t>Магомедович</t>
  </si>
  <si>
    <t> Аглиулин</t>
  </si>
  <si>
    <t>Рауилович</t>
  </si>
  <si>
    <t>Солодов</t>
  </si>
  <si>
    <t>Ренат</t>
  </si>
  <si>
    <t>Рустэмович</t>
  </si>
  <si>
    <t>Фурасьев</t>
  </si>
  <si>
    <t>Рязанова </t>
  </si>
  <si>
    <t>Алсу</t>
  </si>
  <si>
    <t>Шафиковна</t>
  </si>
  <si>
    <t>Михайлова</t>
  </si>
  <si>
    <t>Анна</t>
  </si>
  <si>
    <t>Алпысбаевич</t>
  </si>
  <si>
    <t>Асатов</t>
  </si>
  <si>
    <t> Хакимуллович</t>
  </si>
  <si>
    <t>Кулаков</t>
  </si>
  <si>
    <t>Никита</t>
  </si>
  <si>
    <t>Гимаев</t>
  </si>
  <si>
    <t>Василевич</t>
  </si>
  <si>
    <t>Хасаншин</t>
  </si>
  <si>
    <t>Алена</t>
  </si>
  <si>
    <t>Ивановна</t>
  </si>
  <si>
    <t>Анар</t>
  </si>
  <si>
    <t>Аламдарович</t>
  </si>
  <si>
    <t>Зиннатуллина</t>
  </si>
  <si>
    <t>Зарипова</t>
  </si>
  <si>
    <t>Фуатовна</t>
  </si>
  <si>
    <t>Хузина</t>
  </si>
  <si>
    <t>Рамзиля</t>
  </si>
  <si>
    <t>Анасовна</t>
  </si>
  <si>
    <t>Фатхельбаянова</t>
  </si>
  <si>
    <t>Рависовна</t>
  </si>
  <si>
    <t>Кагирович</t>
  </si>
  <si>
    <t>Сабиров</t>
  </si>
  <si>
    <t>Наиль</t>
  </si>
  <si>
    <t>Фирдинатович</t>
  </si>
  <si>
    <t>Суркова</t>
  </si>
  <si>
    <t>Олеговна</t>
  </si>
  <si>
    <t>Семенов</t>
  </si>
  <si>
    <t>Иван</t>
  </si>
  <si>
    <t>Накиф</t>
  </si>
  <si>
    <t>Миннурович</t>
  </si>
  <si>
    <t>Абдулхаков</t>
  </si>
  <si>
    <t>Камилевич</t>
  </si>
  <si>
    <t>Аглямова</t>
  </si>
  <si>
    <t>Чулпан</t>
  </si>
  <si>
    <t>Рамильовна</t>
  </si>
  <si>
    <t>Салават</t>
  </si>
  <si>
    <t>Риязович</t>
  </si>
  <si>
    <t>Бандорин</t>
  </si>
  <si>
    <t>Сапожников</t>
  </si>
  <si>
    <t>Нутфуллин</t>
  </si>
  <si>
    <t>Асхатович</t>
  </si>
  <si>
    <t>Бабушкин</t>
  </si>
  <si>
    <t>Иксанов</t>
  </si>
  <si>
    <t>Мандрейкина</t>
  </si>
  <si>
    <t>Анастасия</t>
  </si>
  <si>
    <t>Романовна</t>
  </si>
  <si>
    <t>Ихсанов</t>
  </si>
  <si>
    <t>Заляева</t>
  </si>
  <si>
    <t>Луиза</t>
  </si>
  <si>
    <t>Кияметдиновна</t>
  </si>
  <si>
    <t>Авдиенко</t>
  </si>
  <si>
    <t>Суфьянов</t>
  </si>
  <si>
    <t>Давлеев</t>
  </si>
  <si>
    <t>Филюшин</t>
  </si>
  <si>
    <t>Рустэмови</t>
  </si>
  <si>
    <t>Щепкин</t>
  </si>
  <si>
    <t>Фоатович</t>
  </si>
  <si>
    <t>Ярышев</t>
  </si>
  <si>
    <t>Иванов</t>
  </si>
  <si>
    <t>Вячеслалович</t>
  </si>
  <si>
    <t>Крук</t>
  </si>
  <si>
    <t>Нигматзянов</t>
  </si>
  <si>
    <t>Рахимзянович</t>
  </si>
  <si>
    <t>Мифтахов</t>
  </si>
  <si>
    <t>Ильвир</t>
  </si>
  <si>
    <t>Юнусович</t>
  </si>
  <si>
    <t>Закирова</t>
  </si>
  <si>
    <t>Федоровна</t>
  </si>
  <si>
    <t>Трушкова</t>
  </si>
  <si>
    <t>Гисматуллин</t>
  </si>
  <si>
    <t>Хабибович</t>
  </si>
  <si>
    <t>Кандауров</t>
  </si>
  <si>
    <t>Хуршед</t>
  </si>
  <si>
    <t>Рафилевна</t>
  </si>
  <si>
    <t>Буханов</t>
  </si>
  <si>
    <t>Загрутдинов</t>
  </si>
  <si>
    <t>Рафаэлевич</t>
  </si>
  <si>
    <t>Шакуров</t>
  </si>
  <si>
    <t>Талгат</t>
  </si>
  <si>
    <t>Фиргатович</t>
  </si>
  <si>
    <t>Белова</t>
  </si>
  <si>
    <t>Ксения</t>
  </si>
  <si>
    <t>Трофимова</t>
  </si>
  <si>
    <t>Кутырев</t>
  </si>
  <si>
    <t>г. Зеленодольск, ул. Первомайская, д. 9; г. Зеленодольск, ул. Татарстан, д. 23; г. Зеленодольск, ул. Засорина, д. 12; г. Зеленодольск, ул. Тургенева, д. 21 корпус А; г. Зеленодольск, ул. Чкалова, д. 2А; г. Зеленодольск, ул. Первомайская, д. 11; пгт. Васильево, ул. Ленина, д. 19; г. Зеленодольск, ул. Карла Маркса, д. 57в; г. Зеленодольск, ул. Почтовая, д. 9; г. Зеленодольск, ул. Королева, д. 15; пгт. Васильево, ул. Лагерная, д. 4; пгт. Васильево, ул. Стахановская, д. 72а; г. Зеленодольск, ул. Фрунзе, д. 17; г. Зеленодольск, ул. Карла Маркса, д. 21; пгт. Васильево, ул. Ленина, д. 43а; пгт. Васильево, ул. Стахановская, д. 70; пгт. Васильево, ул. Ленина, д. 21а; г. Зеленодольск, ул. Комарова, д. 11а; г. Зеленодольск, ул. Тиховнина, д. 1; г. Зеленодольск, ул. Гоголя, д. 62/17; г. Зеленодольск, ул. Королева, д. 13; г. Зеленодольск, ул. Гастелло, д. 15</t>
  </si>
  <si>
    <t>ул. Космонавтов, д. 31б; ул. Журналистов, д. 16; ул. Ново-Азинская, д. 23; ул. Ново-Азинская, д. 19; ул. Космонавтов, д. 13; ул. Академика Арбузова, д. 4; ул. Академика Губкина, д. 23; ул. Академика Губкина, д. 21; ул. Академика Губкина, д. 20; ул. Каспийская, д. 8; ул. Зур Урам, д. 12; ул. Космонавтов, д. 25; ул. Заря, д. 32; ул. Каспийская, д. 4; ул. Космонавтов, д. 11А; ул. Космонавтов, д. 22; ул. Космонавтов, д. 23; ул. Академика Губкина, д. 31а; ул. Академика Губкина, д. 37; ул. Академика Губкина, д. 28а; ул. Заря, д. 5а; пер. Дорожный (Малые Клыки), д. 6; ул. Космонавтов, д. 16А; ул. Восьмого Марта, д. 12; тракт. Сибирский, д. 11; тракт. Сибирский, д. 15/2; ул. Пионерская, д. 4; ул. Заря, д. 24; ул. Академика Кирпичникова, д. 18; ул. Космонавтов, д. 7; ул. Академика Губкина, д. 10; ул. Академика Кирпичникова, д. 14; ул. Академика Кирпичникова, д. 16; ул. Академика Губкина, д. 3; ул. Академика Губкина, д. 4; ул. Академика Губкина, д. 27; ул. Академика Губкина, д. 44; ул. Космонавтов, д. 3; ул. Космонавтов, д. 5; ул. Журналистов, д. 18; ул. Зур Урам, д. 24; ул. Зур Урам, д. 36; ул. Зур Урам, д. 32; ул. Заря, д. 14; ул. Зур Урам, д. 22; ул. Академика Губкина, д. 42; ул. Попова, д. 4; тракт. Сибирский, д. 4; ул. Дружбы, д. 1/11; ул. Академика Губкина, д. 19; ул. Академика Губкина, д. 39/1; ул. Академика Кирпичникова, д. 8; ул. Восьмого Марта, д. 4; ул. Восьмого Марта, д. 8; ул. Восьмого Марта, д. 9; ул. Восьмого Марта, д. 11; ул. Заря, д. 2; ул. Заря, д. 3; ул. Заря, д. 3а; ул. Заря, д. 5; ул. Заря, д. 7; ул. Заря, д. 9; ул. Заря, д. 28; ул. Заря, д. 30; ул. Дружбы, д. 4; ул. Дружбы, д. 6; ул. Дружбы, д. 10; ул. Дружбы, д. 12; ул. Попова, д. 11; ул. Попова, д. 7; ул. Попова, д. 13; тракт. Сибирский, д. 5; тракт. Сибирский, д. 7/6; тракт. Сибирский, д. 9/5; тракт. Сибирский, д. 16; тракт. Сибирский, д. 18; тракт. Сибирский, д. 22; тракт. Сибирский, д. 26; тракт. Сибирский, д. 8; ул. Академика Кирпичникова, д. 2/9; ул. Академика Кирпичникова, д. 21/14; ул. Академика Кирпичникова, д. 17; ул. Академика Кирпичникова, д. 25; ул. Восьмого Марта, д. 2; ул. Восьмого Марта, д. 16; ул. Академика Арбузова, д. 6А; ул. Зур Урам, д. 40; ул. Космонавтов, д. 15; ул. Космонавтов, д. 16; ул. Космонавтов, д. 18; ул. Академика Арбузова, д. 16; ул. Академика Кирпичникова, д. 3; ул. Академика Кирпичникова, д. 15; ул. Академика Кирпичникова, д. 19; ул. Академика Губкина, д. 1; ул. Академика Губкина, д. 18; ул. Академика Арбузова, д. 18/19; ул. Академика Арбузова, д. 46/12; ул. Академика Арбузова, д. 48; ул. Пионерская, д. 2; ул. Академика Губкина, д. 6; ул. Пионерская, д. 3; ул. Академика Губкина, д. 13; ул. Пионерская, д. 8; ул. Академика Губкина, д. 17; ул. Пионерская, д. 13; ул. Пионерская, д. 19; ул. Халитова, д. 7; ул. Агрызская, д. 82; ул. Каспийская, д. 2; ул. Каспийская, д. 10; ул. Каспийская, д. 12; ул. Журналистов, д. 3; ул. Журналистов, д. 14; ул. Зур Урам, д. 26; ул. Зур Урам, д. 34; ул. Зур Урам, д. 6а; ул. Зур Урам, д. 9а; ул. Краснооктябрьская, д. 7; ул. Краснооктябрьская, д. 11; ул. Строителей (Большие Клыки), д. 7; ул. Николая Ершова, д. 80; ул. Ново-Азинская, д. 1А; ул. Ново-Азинская, д. 10; ул. Ново-Азинская, д. 27; ул. Ново-Азинская, д. 29; ул. Ново-Азинская, д. 47; ул. Космонавтов, д. 2; ул. Космонавтов, д. 9; ул. Космонавтов, д. 21; ул. Космонавтов, д. 27; ул. Космонавтов, д. 33; ул. Космонавтов, д. 43; ул. Журналистов, д. 11; ул. Николая Ершова, д. 78; ул. Ново-Азинская, д. 2; ул. Заря, д. 4; ул. Космонавтов, д. 6; ул. Академика Кирпичникова, д. 10; ул. Академика Кирпичникова, д. 12; ул. Агрызская, д. 80; ул. Академика Кирпичникова, д. 24; ул. Журналистов, д. 5; ул. Зур Урам, д. 8; ул. Зур Урам, д. 10; ул. Космонавтов, д. 1; ул. Космонавтов, д. 20; ул. Журналистов, д. 22; ул. Зур Урам, д. 11; ул. Космонавтов, д. 11; ул. Космонавтов, д. 11б; ул. Зур Урам, д. 3; ул. Космонавтов, д. 4; ул. Космонавтов, д. 8; тракт. Сибирский, д. 3; ул. Академика Губкина, д. 25; ул. Космонавтов, д. 14; ул. Зур Урам, д. 28; ул. Космонавтов, д. 35; ул. Космонавтов, д. 47; ул. Космонавтов, д. 49; ул. Краснооктябрьская, д. 17; тракт. Сибирский, д. 17; тракт. Сибирский, д. 25; тракт. Сибирский, д. 37; тракт. Сибирский, д. 39; ул. Ново-Азинская, д. 8; тракт. Сибирский, д. 19/6; ул. Журналистов, д. 9; ул. Артиллерийская, д. 25/38; ул. Ново-Азинская, д. 31; ул. Ново-Азинская, д. 43; ул. Ново-Азинская, д. 35; ул. Академика Губкина, д. 31; тракт. Сибирский, д. 20; ул. Академика Арбузова, д. 6; ул. Академика Губкина, д. 2; ул. Космонавтов, д. 17; ул. Олонецкая, д. 4 корпус 1; ул. Дружбы, д. 5; ул. Пионерская, д. 1/12; ул. Космонавтов, д. 49А; ул. Журналистов, д. 7; ул. Журналистов, д. 13; ул. Академика Губкина, д. 5; ул. Журналистов, д. 20; ул. Академика Губкина, д. 24; ул. Космонавтов, д. 24; ул. Космонавтов, д. 31А; ул. Академика Губкина, д. 48; ул. Попова, д. 14; ул. Академика Кирпичникова, д. 27; ул. Космонавтов, д. 29; ул. Заря, д. 26; ул. Академика Кирпичникова, д. 23; ул. Агрызская, д. 78; ул. Академика Губкина, д. 40; ул. Строителей (Большие Клыки), д. 53; ул. Академика Губкина, д. 8; ул. Каспийская, д. 6; ул. Космонавтов, д. 53; тракт. Сибирский, д. 21; тракт. Сибирский, д. 23; ул. Космонавтов, д. 29А; ул. Уфимская, д. 8; тракт. Сибирский, д. 24/7; тракт. Сибирский, д. 32; тракт. Сибирский, д. 28; ул. Ново-Азинская, д. 45; ул. Космонавтов, д. 29Б; ул. Космонавтов, д. 39; ул. Космонавтов, д. 12; тракт. Сибирский, д. 30; ул. Олонецкая, д. 4А; ул. Космонавтов, д. 29В; ул. Ново-Азинская, д. 12; ул. Краснооктябрьская, д. 9; городок. Военный 108-й, д. 25</t>
  </si>
  <si>
    <t>пр-д. Созидателей, д. 7; пр-д. Яраткан, д. 3А; пр-д. Яраткан, д. 4; пр-д. Созидателей, д. 13; пр-д. Яраткан, д. 3; пр-д. Яраткан, д. 6/15; пр-д. Созидателей, д. 9; пр-д. Созидателей, д. 11; пр-д. Яраткан, д. 4В; пр-д. Яраткан, д. 4А; Респ. Татарстан, г. Казань, Советский р-н, пр-д. Яраткан, д. 4Б; ул. Родины, д. 33Б, корп. 1; ул. Малая Красная, д. 12А; ул. Хусаина Мавлютова, д. 42; ул. Рауиса Гареева, д. 102 корпус 2; ул. Рауиса Гареева, д. 102 корпус 1; ул. Рауиса Гареева, д. 100; ул. Рауиса Гареева, д. 98; ул. Рауиса Гареева, д. 96; ул. Рауиса Гареева, д. 94; ул. Рауиса Гареева, д. 92</t>
  </si>
  <si>
    <t>г. Альметьевск, ул. Ленина, д. 203; г. Альметьевск, пр-кт. И.Зарипова, д. 33; г. Альметьевск, ул. Ленина, д. 171; г. Альметьевск, ул. Ленина, д. 201; г. Альметьевск, ул. Абдуллы Алиша, д. 21; г. Альметьевск, ул. Ленина, д. 195; г. Альметьевск, ул. Ленина, д. 187; г. Альметьевск, ул. Ленина, д. 189; г. Альметьевск, ул. Шевченко, д. 166; г. Альметьевск, ул. Шевченко, д. 158; г. Альметьевск, пр-кт. Изаила Зарипова, д. 41; г. Альметьевск, ул. Чапаева, д. 4А; г. Альметьевск, ул. Шевченко, д. 178; г. Альметьевск, ул. Абдуллы Алиша, д. 23; г. Альметьевск, ул. Шевченко, д. 160; г. Альметьевск, ул. Ленина, д. 193; г. Альметьевск, ул. Ленина, д. 191; г. Альметьевск, ул. Шевченко, д. 156; г. Альметьевск, пр-кт. И.Зарипова, д. 35; г. Альметьевск, ул. Шевченко, д. 162; г. Альметьевск, ул. Шевченко, д. 176; г. Альметьевск, ул. Шевченко, д. 180; г. Альметьевск, ул. Шевченко, д. 182</t>
  </si>
  <si>
    <t>ул. Юлиуса Фучика, д. 101; ул. Комиссара Габишева, д. 25А; ул. Юлиуса Фучика, д. 52; ул. Юлиуса Фучика, д. 107; ул. Юлиуса Фучика, д. 97; ул. Сафиуллина, д. 21; ул. Сафиуллина, д. 17; ул. Комиссара Габишева, д. 25Б; ул. Комиссара Габишева, д. 31; ул. Комиссара Габишева, д. 39; ул. Комиссара Габишева, д. 29; ул. Комиссара Габишева, д. 23; ул. Академика Завойского, д. 2; ул. Академика Завойского, д. 8; ул. Академика Завойского, д. 16; ул. Академика Завойского, д. 14/74; ул. Академика Завойского, д. 18; ул. Юлиуса Фучика, д. 105; ул. Юлиуса Фучика, д. 103; ул. Кул Гали, д. 15/21; ул. Кул Гали, д. 16; ул. Кул Гали, д. 10; ул. Академика Завойского, д. 12; ул. Юлиуса Фучика, д. 68; ул. Юлиуса Фучика, д. 109; ул. Юлиуса Фучика, д. 62; ул. Сафиуллина, д. 6 корпус 1; ул. Комиссара Габишева, д. 35; ул. Сафиуллина, д. 16; ул. Юлиуса Фучика, д. 64/3; ул. Академика Завойского, д. 6; ул. Академика Завойского, д. 4; ул. Кул Гали, д. 9/95; ул. Кул Гали, д. 18; ул. Кул Гали, д. 14; ул. Академика Завойского, д. 20; ул. Кул Гали, д. 1; ул. Кул Гали, д. 7</t>
  </si>
  <si>
    <t>пгт. Камские Поляны, ул. Микрорайон 2, д. 2/13; г.п.. поселок городского типа Камские Поляны, пгт. Камские Поляны, мкр.. 1-й, д. 1/43А; пгт. Камские Поляны, ул. Микрорайон 2, д. 2/30А; пгт. Камские Поляны, ул. Микрорайон 1, д. 1/20; пгт. Камские Поляны, ул. Микрорайон 2, д. 2/32; пгт. Камские Поляны, ул. Микрорайон 1, д. 1/22Б; пгт. Камские Поляны, ул. Микрорайон 1, д. 1/18А; пгт. Камские Поляны, ул. Микрорайон 1, д. 1/22А; пгт. Камские Поляны, ул. Микрорайон 1, д. 1/11; пгт. Камские Поляны, ул. Микрорайон 2, д. 2/03; пгт. Камские Поляны, ул. Микрорайон 1, д. 1/10; пгт. Камские Поляны, ул. Микрорайон 1, д. 1/01; пгт. Камские Поляны, ул. Микрорайон 2, д. 2/12; пгт. Камские Поляны, ул. Микрорайон 2, д. 2/04; пгт. Камские Поляны, мкр.. 1-й, д. 1/38; пгт. Камские Поляны, ул. Микрорайон 2, д. 2/06; пгт. Камские Поляны, ул. Микрорайон 1, д. 1/04; пгт. Камские Поляны, ул. Микрорайон 2, д. 2/02; пгт. Камские Поляны, ул. Микрорайон 1, д. 1/05Б; пгт. Камские Поляны, ул. Микрорайон 1, д. 1/05А; пгт. Камские Поляны, ул. Микрорайон 1, д. 1/06; пгт. Камские Поляны, ул. Микрорайон 1, д. 1/13; пгт. Камские Поляны, ул. Микрорайон 2, д. 2/11; пгт. Камские Поляны, ул. Микрорайон 1, д. 1/15; пгт. Камские Поляны, ул. Микрорайон 1, д. 1/15А; пгт. Камские Поляны, ул. Микрорайон 2, д. 2/30Б; пгт. Камские Поляны, ул. Микрорайон 2, д. 2/41; пгт. Камские Поляны, ул. Микрорайон 2, д. 2/42; пгт. Камские Поляны, ул. Микрорайон 1, д. 1/09; пгт. Камские Поляны, ул. Микрорайон 1, д. 1/12; пгт. Камские Поляны, ул. Микрорайон 2, д. 2/10В; пгт. Камские Поляны, ул. Микрорайон 1, д. 1/18; пгт. Камские Поляны, ул. Микрорайон 1, д. 1/13А; пгт. Камские Поляны, ул. Микрорайон 1, д. 1/03; пгт. Камские Поляны, ул. Микрорайон 1, д. 1/46; пгт. Камские Поляны, ул. Микрорайон 2, д. 2/05; пгт. Камские Поляны, ул. Микрорайон 1, д. 1/37; пгт. Камские Поляны, ул. Микрорайон 1, д. 1/08; пгт. Камские Поляны, ул. Микрорайон 1, д. 1/16; пгт. Камские Поляны, ул. Микрорайон 1, д. 1/17; пгт. Камские Поляны, ул. Микрорайон 2, д. 2/40; пгт. Камские Поляны, ул. Микрорайон 2, д. 2/05А; пгт. Камские Поляны, ул. Микрорайон 1, д. 1/43; пгт. Камские Поляны, ул. Микрорайон 2, д. 2/04А; пгт. Камские Поляны, ул. Микрорайон 1, д. 1/38А; пгт. Камские Поляны, ул. Микрорайон 2, д. 2/30; пгт. Камские Поляны, ул. Микрорайон 2, д. 2/33; пгт. Камские Поляны, ул. Микрорайон 1, д. 1/36; пгт. Камские Поляны, ул. Микрорайон 1, д. 1/19В; пгт. Камские Поляны, ул. Микрорайон 1, д. 1/11а; пгт. Камские Поляны, ул. Микрорайон 1, д. 1/19А; пгт. Камские Поляны, ул. Микрорайон 2, д. 2/32А; пгт. Камские Поляны, ул. Микрорайон 1, д. 1/14; пгт. Камские Поляны, ул. Микрорайон 1, д. 1/19Б; пгт. Камские Поляны, ул. Микрорайон 2, д. 2/16; пгт. Камские Поляны, ул. Микрорайон 2, д. 2/10; пгт. Камские Поляны, ул. Микрорайон 2, д. 2/02А</t>
  </si>
  <si>
    <t>Республика Татарстан, Зеленодольский район, село Новая Тура, улица Дорожная, дом 7</t>
  </si>
  <si>
    <t>Республика Татарстан, Верхнеуслонский район, город Иннополис, улица Спортивная, дом 106</t>
  </si>
  <si>
    <t>Республика Татарстан, Высокогорский район, село Высокая Гора, улица Рождественская, дом 4</t>
  </si>
  <si>
    <t>Салимзянов</t>
  </si>
  <si>
    <t>Хамитов</t>
  </si>
  <si>
    <t>Зайдуллович</t>
  </si>
  <si>
    <t>Фаизович</t>
  </si>
  <si>
    <t>Республика Татарстан, город Казань, улица Адетя Кутуя, дом 110Д, корпус 2</t>
  </si>
  <si>
    <t>ОБЩЕСТВО С ОГРАНИЧЕННОЙ ОТВЕТСТВЕННОСТЬЮ "УПРАВЛЯЮЩАЯ КОМПАНИЯ "ЭРМИТАЖ"</t>
  </si>
  <si>
    <t>ООО "УК "ЭРМИТАЖ"</t>
  </si>
  <si>
    <t>ОБЩЕСТВО С ОГРАНИЧЕННОЙ ОТВЕТСТВЕННОСТЬЮ "УПРАВЛЯЮЩАЯ КОМПАНИЯ "ЗЕЛЕНАЯ ДОЛИНА"</t>
  </si>
  <si>
    <t>ООО "УК "ЗЕЛЕНАЯ ДОЛИНА"</t>
  </si>
  <si>
    <t xml:space="preserve"> Республика Татарстан, район Зеленодольский, город Зеленодольск,  улица Шустова, дом 4А</t>
  </si>
  <si>
    <t>1221600054653</t>
  </si>
  <si>
    <t>UK-Zeldol@yandex.ru</t>
  </si>
  <si>
    <t>ОБЩЕСТВО С ОГРАНИЧЕННОЙ ОТВЕТСТВЕННОСТЬЮ "УПРАВЛЯЮЩАЯ КОМПАНИЯ "УДАЧНЫЙ"</t>
  </si>
  <si>
    <t>ООО "УК "УДАЧНЫЙ"</t>
  </si>
  <si>
    <t>Республика Татарстан, город Казань, улица Гаврилова, дом 38</t>
  </si>
  <si>
    <t>Хидиатуллин</t>
  </si>
  <si>
    <t>Рафаэль</t>
  </si>
  <si>
    <t>1221600091998</t>
  </si>
  <si>
    <t>khairafael@mail.ru</t>
  </si>
  <si>
    <t>ОБЩЕСТВО С ОГРАНИЧЕННОЙ ОТВЕТСТВЕННОСТЬЮ "УПРАВЛЯЮЩАЯ КОМПАНИЯ "СОВУШКИ СЕРВИС"</t>
  </si>
  <si>
    <t>ООО "УК "СОВУШКИ СЕРВИС"</t>
  </si>
  <si>
    <t>Республика Татарстан, город Казань, улица Серова, дом 41</t>
  </si>
  <si>
    <t>Былинкин</t>
  </si>
  <si>
    <t>Евгеньевич</t>
  </si>
  <si>
    <t>vlad._bil@mail.ru</t>
  </si>
  <si>
    <t>1221600069547</t>
  </si>
  <si>
    <t>ОБЩЕСТВО С ОГРАНИЧЕННОЙ ОТВЕТСТВЕННОСТЬЮ "УПРАВЛЯЮЩАЯ КОМПАНИЯ ЛОТОС"</t>
  </si>
  <si>
    <t>ООО "УПРАВЛЯЮЩАЯ КОМПАНИЯ ЛОТОС"</t>
  </si>
  <si>
    <t>Республика Татарстан, город Казань, улица Горьковскон шоссе, дом 47</t>
  </si>
  <si>
    <t>Artem-rabota@mail.ru</t>
  </si>
  <si>
    <t>Степанов</t>
  </si>
  <si>
    <t>1221600078590</t>
  </si>
  <si>
    <t>Прекращение деятельности юридического лица в соответствии с законодательством Российской Федерации о государственной регистрации юридических лиц и индивидуальных предпринимателей</t>
  </si>
  <si>
    <t>ул. Абдуллы Алиша, д. 5; ул. Абдуллы Алиша, д. 5А; ул. Абдуллы Алиша, д. 25; ул. Абдуллы Алиша, д. 39; ул. Абдуллы Алиша, д. 15; ул. Корабельная, д. 11; ул. Абдуллы Алиша, д. 29; ул. Абдуллы Алиша, д. 31; ул. Абдуллы Алиша, д. 35; ул. Абдуллы Алиша, д. 27; ул. Абдуллы Алиша, д. 33; ул. Абдуллы Алиша, д. 37</t>
  </si>
  <si>
    <t>ул. Николая Столбова, д. 11 корпус 2; ул. Николая Столбова, д. 1/3; ул. Лукина, д. 48И; ул. Портовая, д. 37 корпус 2; ул. Портовая, д. 37 корпус 1; ул. Портовая, д. 37В корпус 1; ул. Портовая, д. 37В корпус 2; ул. Островского, д. 107; г. Казань, ул. Спартаковская, д. 14; ул. Калинина, д. 32; ул. Патриса Лумумбы, д. 50; ул. Некрасова, д. 28; ул. Гоголя, д. 3а; ул. Муштари, д. 18/39; ул. Лукина, д. 48ж</t>
  </si>
  <si>
    <t>ул. Шатурская, д. 252; ул. Шадрина, д. 1; ул. Челюскина, д. 68А; ул. Челюскина, д. 64; ул. Челюскина, д. 62; ул. Челюскина, д. 60; ул. Челюскина, д. 42; ул. Челюскина, д. 40/15; ул. Челюскина, д. 31; ул. Челюскина, д. 4/13; ул. Челюскина, д. 35; ул. Чапаева, д. 43; ул. Чапаева, д. 42А; ул. Олега Кошевого, д. 16А; ул. Дементьева, д. 29А; ул. Айдарова, д. 12; ул. Белинского, д. 8А; ул. Белинского, д. 8; ул. Белинского, д. 7; ул. Белинского, д. 6; ул. Белинского, д. 41; ул. Белинского, д. 39; ул. Белинского, д. 37; ул. Белинского, д. 35; ул. Белинского, д. 31; ул. Белинского, д. 29А; ул. Белинского, д. 29; ул. Белинского, д. 21А; ул. Белинского, д. 17; ул. Белинского, д. 4; ул. Белинского, д. 3; ул. Белинского, д. 29б корпус 2; ул. Академика Павлова, д. 8; ул. Академика Павлова, д. 6; ул. Академика Павлова, д. 25А; ул. Заботина, д. 31; ул. Лукина, д. 4; ул. Шатурская, д. 34А; ул. Шатурская, д. 32А; ул. Челюскинцев, д. 44А; ул. Челюскина, д. 29; ул. Челюскина, д. 27А; ул. Челюскина, д. 27; ул. Челюскина, д. 25А; ул. Челюскина, д. 10; ул. Чапаева, д. 53А; ул. Чапаева, д. 47; ул. Чапаева, д. 42; ул. Чапаева, д. 13; ул. Центральная (Крутушка), д. 29; ул. Тэцевская, д. 9А; ул. Тэцевская, д. 23; ул. Тэцевская, д. 13А; ул. Тимирязева, д. 6; ул. Теплично-комбинатская, д. 8; ул. Теплично-комбинатская, д. 6; ул. Теплично-комбинатская, д. 2; ул. Теплично-комбинатская, д. 10; ул. Тар Урам, д. 1А; ул. Социалистическая, д. 9; ул. Социалистическая, д. 11/14; ул. Симонова, д. 6; ул. Симонова, д. 2Б; ул. Северополюсная, д. 30; ул. Северополюсная, д. 28А; ул. Северополюсная, д. 26А; ул. Северополюсная, д. 26; ул. Рихарда Зорге (Кадышево), д. 8; ул. Рихарда Зорге (Кадышево), д. 5; ул. Рихарда Зорге (Кадышево), д. 4; ул. Рихарда Зорге (Кадышево), д. 3; ул. Пржевальского, д. 4; ул. Поперечно-Карагандинская 2-я, д. 7; ул. Побежимова, д. 59; ул. Побежимова, д. 32А; ул. Олега Кошевого, д. 14А; ул. Олега Кошевого, д. 14; ул. Олега Кошевого, д. 12; ул. Максимова, д. 41; ул. Максимова, д. 40А; ул. Максимова, д. 31; ул. Максимова, д. 2; ул. Лядова, д. 9; ул. Лядова, д. 5; ул. Лукина, д. 43; ул. Лукина, д. 42А; ул. Лукина, д. 41; ул. Лукина, д. 37; ул. Лукина, д. 20; ул. Лукина, д. 17; ул. Лукина, д. 16; ул. Лукина, д. 15; ул. Лукина, д. 12; ул. Лукина, д. 11, корп. 2; ул. Лукина, д. 11, корп. 1; ул. Лукина, д. 1; ул. Индустриальная, д. 9; ул. Индустриальная, д. 5; ул. Индустриальная, д. 3; ул. Индустриальная, д. 15/12; ул. Индустриальная, д. 13; ул. Белинского, д. 11; ул. Белинского, д. 15; ул. Айдарова, д. 8; ул. Айдарова, д. 4; ул. Айдарова, д. 14; ул. Челюскина, д. 6/9; ул. Поперечно-Карагандинская 2-я, д. 13; ул. Малая Печерская, д. 10; ул. Максимова, д. 7/6; ул. Максимова, д. 5; ул. Максимова, д. 4А; ул. Максимова, д. 49; ул. Максимова, д. 48; ул. Ленинградская, д. 19; ул. Ленинградская, д. 21; ул. Ленинградская, д. 23/37; ул. Ленинградская, д. 31; ул. Ленинградская, д. 17А; ул. Ленинградская 2-я, д. 8; ул. Ленинградская 2-я, д. 14; ул. Кутузова, д. 10А; ул. Кутузова, д. 10; ул. Копылова, д. 4; ул. Копылова, д. 3/1; ул. Копылова, д. 18; ул. Копылова, д. 1/2; ул. Кольцевая, д. 9; ул. Кольцевая, д. 6; ул. Кольцевая, д. 4; ул. Кольцевая, д. 3; ул. Кольцевая, д. 2; ул. Желябова, д. 2; ул. Дубинина, д. 7; ул. Дементьева, д. 9; ул. Дементьева, д. 7А; ул. Дементьева, д. 7; ул. Дементьева, д. 31А; ул. Дементьева, д. 33; ул. Дементьева, д. 31; ул. Дементьева, д. 28, корп. 2; ул. Дементьева, д. 28, корп. 1; ул. Гудованцева, д. 50А; ул. Гудованцева, д. 22А; ул. Годовикова, д. 6; ул. Годовикова, д. 4; ул. Галиаскара Камала (Кадышево), д. 9; ул. Галиаскара Камала (Кадышево), д. 12; ул. Галиаскара Камала (Кадышево), д. 11; ул. Беломорская, д. 35А; ул. Беломорская, д. 33А; ул. Академика Павлова, д. 25; ул. Академика Павлова, д. 23А; ул. Академика Павлова, д. 19; пер. Нурлатский, д. 7; ул. Чапаева, д. 53Б; ул. Чапаева, д. 51А; ул. Побежимова, д. 57А; ул. Побежимова, д. 55; ул. Побежимова, д. 53; ул. Побежимова, д. 49; ул. Побежимова, д. 46; ул. Побежимова, д. 41А; ул. Побежимова, д. 39; ул. Побежимова, д. 34А; ул. Шатурская, д. 34; ул. Олега Кошевого, д. 20; ул. Олега Кошевого, д. 2; ул. Ново-Караваевская, д. 8А; ул. Ново-Караваевская, д. 8; ул. Ново-Караваевская, д. 6; ул. Ново-Караваевская, д. 5; ул. Ново-Караваевская, д. 4; ул. Ново-Караваевская, д. 10; ул. Беломорская, д. 69; ул. Белинского, д. 5; ул. Академика Павлова, д. 17; ул. Академика Павлова, д. 15; ул. Академика Павлова, д. 13; ул. Айдарова, д. 8А; ул. Айдарова, д. 114; ул. Айдарова, д. 24А; ул. Айдарова, д. 24; ул. Айдарова, д. 22; ул. Тэцевская, д. 11Б; ул. Чапаева, д. 2/36; ул. Максимова, д. 29; ул. Айдарова, д. 7; ул. Тимирязева, д. 4; ул. Ленинградская 2-я, д. 12; ул. Ленинградская 2-я, д. 10; пер. Нурлатский, д. 10; пер. Нурлатский, д. 9; пер. Нурлатский, д. 2; ул. Айдарова, д. 18/57; ул. Беломорская, д. 17/37; ул. Челюскина, д. 9; ул. Лукина, д. 11А; ул. Белинского, д. 33; ул. Кольцевая, д. 8; ул. Белинского, д. 19; ул. Белинского, д. 29Б; ул. Ленинградская, д. 15/30; ул. Молодежная, д. 8; ул. Молодежная, д. 14А; ул. Молодежная, д. 12; ул. Малая Печерская, д. 8; ул. Лядова, д. 2; ул. Лядова, д. 14; ул. Лядова, д. 12; ул. Лядова, д. 10; ул. Лукина, д. 9А; ул. Лукина, д. 8; ул. Лукина, д. 53; ул. Лукина, д. 48; ул. Лукина, д. 47; ул. Литвинова, д. 55; ул. Ленинградская, д. 57А; ул. Ленинградская, д. 55А; ул. Ленинградская, д. 53А; ул. Ленинградская, д. 51а; ул. Ленинградская, д. 49А; ул. Ленинградская, д. 34А; ул. Ленинградская, д. 34; ул. Дементьева, д. 5А; ул. Дементьева, д. 5; ул. Дементьева, д. 3А; ул. Дементьева, д. 37; ул. Дементьева, д. 33А; ул. Дементьева, д. 3; ул. Айдарова, д. 31А; ул. Айдарова, д. 29А; ул. Айдарова, д. 27А; ул. Айдарова, д. 25А; ул. Айдарова, д. 16; ул. Айдарова, д. 15А; пер. Нурлатский, д. 6; ул. Белинского, д. 12/8; ул. Тэцевская, д. 13; ул. Ново-Караваевская, д. 3; ул. Ленинградская, д. 32А; ул. Олега Кошевого, д. 10; ул. Рихарда Зорге (Кадышево), д. 1; ул. Белинского, д. 23; ул. Побежимова, д. 47; ул. Лукина, д. 14; ул. Челюскина, д. 44; ул. Ленинградская, д. 32; ул. Олега Кошевого, д. 2Б; ул. Центральная (Крутушка), д. 45; ул. Чапаева, д. 10/41; ул. Белинского, д. 10; ул. Чапаева, д. 55; ул. Побежимова, д. 17; ул. Белинского, д. 27; ул. Челюскина, д. 66; ул. Поперечно-Карагандинская 2-я, д. 9; ул. Малая Печерская, д. 10А; ул. Центральная (Крутушка), д. 50; ул. Кольцевая, д. 14; ул. Социалистическая, д. 7; ул. Академика Павлова, д. 23; ул. Тар Урам, д. 3А; ул. Челюскина, д. 38; ул. Теплично-комбинатская, д. 12; ул. Теплично-комбинатская, д. 4; ул. Тимирязева, д. 10/2; ул. Лукина, д. 2/15; ул. Малая Печерская, д. 6; ул. Чапаева, д. 8/12; ул. Олега Кошевого, д. 8; ул. Лядова, д. 4; ул. Ново-Караваевская, д. 4А; ул. Академика Павлова, д. 21; ул. Олега Кошевого, д. 4; ул. Таймырская, д. 8; ул. Чапаева, д. 17; ул. Побежимова, д. 24; ул. Чапаева, д. 51; ул. Академика Павлова, д. 1; ул. Челюскина, д. 60А; ул. Рихарда Зорге (Кадышево), д. 6; ул. Карагандинская, д. 6; ул. Камышинская, д. 4; ул. Дементьева, д. 35; ул. Центральная, д. 41; ул. Копылова, д. 12; ул. Беломорская, д. 45; ул. Челюскина, д. 17; ул. Айдарова, д. 20; ул. Лукина, д. 7А; ул. Лядова, д. 6; ул. Копылова, д. 14; ул. Чапаева, д. 51Б; ул. Дементьева, д. 18; ул. Годовикова, д. 15; ул. Тимирязева, д. 8; ул. Молодежная, д. 14Б; ул. Челюскина, д. 46; ул. Лукина, д. 45; ул. Молодежная, д. 10; ул. Олега Кошевого, д. 16; ул. Чапаева, д. 15; ул. Лядова, д. 8; ул. Лукина, д. 46; ул. Побежимова, д. 57; ул. Рихарда Зорге (Кадышево), д. 7; ул. Лукина, д. 3А; ул. Олега Кошевого, д. 4А; ул. Лядова, д. 9А; ул. Карагандинская, д. 6А; ул. Олега Кошевого, д. 6А; ул. Индустриальная, д. 7; ул. Белинского, д. 38; ул. Лукина, д. 5; ул. Белинского, д. 4А; ул. Ново-Караваевская, д. 3А; ул. Лукина, д. 55; ул. Восход, д. 45; ул. Малая Печерская, д. 8А; ул. Белинского, д. 25; ул. Индустриальная, д. 11; ул. Белинского, д. 21; ул. Пржевальского, д. 2; ул. Чапаева, д. 53; ул. Олега Кошевого, д. 6; ул. Дементьева, д. 27; ул. Социалистическая, д. 3; ул. Гудованцева, д. 22; ул. Малая Печерская, д. 7; ул. Молодежная, д. 10А; ул. Максимова, д. 3; ул. Молодежная, д. 6; ул. Рихарда Зорге (Кадышево), д. 2; ул. Челюскина, д. 33/56; ул. Айдарова, д. 116; ул. Годовикова, д. 16; ул. Чапаева, д. 12; ул. Академика Павлова, д. 11; ул. Галиаскара Камала (Кадышево), д. 10; ул. Годовикова, д. 14; ул. Ленинградская, д. 25/36; ул. Копылова, д. 5/1; ул. Кутузова, д. 17А; ул. Чапаева, д. 44; ул. Максимова, д. 1; ул. Лукина, д. 1А</t>
  </si>
  <si>
    <t>г. Бугульма, ул. Максима Горького, д. 2; г. Бугульма, ул. Ивана Крылова, д. 5; г. Бугульма, ул. Ивана Никитина, д. 4; г. Бугульма, ул. Ивана Крылова, д. 3; г. Бугульма, ул. Ивана Никитина, д. 6; г. Бугульма, ул. Ивана Никитина, д. 2; г. Бугульма, ул. Ивана Крылова, д. 7; г. Бугульма, ул. Ивана Крылова, д. 2; г. Бугульма, ул. Максима Горького, д. 28; г. Бугульма, ул. Николая Гоголя, д. 38; г. Бугульма, ул. Александра Герцена, д. 111А; г. Бугульма, ул. Оршанская, д. 18; г. Бугульма, ул. Петра Чайковского, д. 18; г. Бугульма, ул. Владимира Ленина, д. 131; г. Бугульма, ул. Александра Радищева, д. 12; г. Бугульма, ул. Александра Радищева, д. 28; г. Бугульма, ул. Оршанская, д. 30; г. Бугульма, ул. 14 Павших, д. 8; г. Бугульма, ул. Николая Баумана, д. 4; г. Бугульма, ул. Мусы Джалиля, д. 33; г. Бугульма, ул. Петра Чайковского, д. 1; г. Бугульма, ул. Каротажная, д. 2; г. Бугульма, ул. Ивана Крылова, д. 6; г. Бугульма, ул. Каротажная, д. 9; г. Бугульма, ул. Владимира Комарова, д. 4; г. Бугульма, ул. Ярослава Гашека, д. 2; г. Бугульма, ул. Михаила Фрунзе, д. 10; г. Бугульма, ул. Сельхозтехника, д. 9; г. Бугульма, ул. Николая Баумана, д. 2; г. Бугульма, ул. Николая Баумана, д. 18; г. Бугульма, ул. Казанская, д. 4, корп. б; г. Бугульма, ул. Владимира Ленина, д. 120; г. Бугульма, ул. Оршанская, д. 26; г. Бугульма, ул. Оршанская, д. 24; г. Бугульма, ул. Александра Радищева, д. 32; г. Бугульма, ул. Каротажная, д. 14; г. Бугульма, ул. Ивана Никитина, д. 7; г. Бугульма, ул. Петра Чайковского, д. 1А; г. Бугульма, ул. Петра Чайковского, д. 12; г. Бугульма, ул. Максима Горького, д. 4; г. Бугульма, ул. Владимира Ленина, д. 124; г. Бугульма, ул. Владимира Ленина, д. 128; г. Бугульма, ул. Габдуллы Тукая, д. 70; г. Бугульма, ул. Габдуллы Тукая, д. 72; г. Бугульма, ул. Габдуллы Тукая, д. 75; г. Бугульма, ул. Сельхозтехника, д. 2; г. Бугульма, ул. 14 Павших, д. 6, корп. а; г. Бугульма, ул. Петра Чайковского, д. 5; г. Бугульма, ул. Максима Горького, д. 1; г. Бугульма, ул. Оршанская, д. 2; г. Бугульма, ул. Сельхозтехника, д. 2, корп. А; г. Бугульма, ул. Николая Баумана, д. 12; г. Бугульма, ул. Владимира Ленина, д. 22; г. Бугульма, ул. Александра Радищева, д. 42; г. Бугульма, ул. Александра Радищева, д. 22; г. Бугульма, ул. Петра Чайковского, д. 22; г. Бугульма, ул. Газинура Гафиатуллина, д. 44; г. Бугульма, ул. Михаила Фрунзе, д. 7; г. Бугульма, ул. Габдуллы Тукая, д. 74; г. Бугульма, ул. Мусы Джалиля, д. 20; г. Бугульма, ул. Оршанская, д. 6; г. Бугульма, ул. Александра Радищева, д. 26; г. Бугульма, ул. Оршанская, д. 4; г. Бугульма, ул. Александра Радищева, д. 14; г. Бугульма, ул. Владимира Ленина, д. 122; г. Бугульма, ул. Михаила Фрунзе, д. 3; г. Бугульма, ул. Владимира Ленина, д. 126; г. Бугульма, ул. Владимира Ленина, д. 133; г. Бугульма, ул. Петра Чайковского, д. 6; г. Бугульма, ул. Николая Баумана, д. 3; г. Бугульма, ул. Якупова, д. 58; г. Бугульма, ул. Ивана Крылова, д. 10; г. Бугульма, ул. Максима Горького, д. 24; г. Бугульма, ул. Владимира Ленина, д. 2; г. Бугульма, ул. Сельхозтехника, д. 3; г. Бугульма, ул. Якупова, д. 49; г. Бугульма, ул. Николая Баумана, д. 1; г. Бугульма, ул. Мусы Джалиля, д. 25; г. Бугульма, ул. Сельхозтехника, д. 5; г. Бугульма, ул. Мусы Джалиля, д. 26; г. Бугульма, ул. Сельхозтехника, д. 6; г. Бугульма, ул. Якупова, д. 47; г. Бугульма, ул. Петровская, д. 32; г. Бугульма, ул. Александра Радищева, д. 30, корп. А; г. Бугульма, ул. Советская, д. 81; г. Бугульма, ул. Николая Гоголя, д. 53; г. Бугульма, ул. Газинура Гафиатуллина, д. 36; г. Бугульма, ул. Николая Гоголя, д. 41; г. Бугульма, ул. Николая Гоголя, д. 47; г. Бугульма, ул. Владимира Ленина, д. 132; г. Бугульма, ул. Ивана Крылова, д. 8; г. Бугульма, ул. Петровская, д. 2; г. Бугульма, ул. Габдуллы Тукая, д. 68; г. Бугульма, ул. Владимира Комарова, д. 56; г. Бугульма, ул. Александра Радищева, д. 30; г. Бугульма, ул. Габдуллы Тукая, д. 66; г. Бугульма, ул. Ивана Никитина, д. 8; г. Бугульма, ул. Сельхозтехника, д. 1; г. Бугульма, ул. Сельхозтехника, д. 8; г. Бугульма, ул. Сельхозтехника, д. 7; г. Бугульма, ул. Мусы Джалиля, д. 22; г. Бугульма, ул. Советская, д. 131; г. Бугульма, ул. Мусы Джалиля, д. 24; г. Бугульма, ул. Михаила Фрунзе, д. 1; г. Бугульма, ул. Петра Чайковского, д. 4; г. Бугульма, ул. Оршанская, д. 14; г. Бугульма, ул. Якупова, д. 40; г. Бугульма, ул. Владимира Ленина, д. 73; г. Бугульма, ул. Ивана Крылова, д. 1; г. Бугульма, ул. Сельхозтехника, д. 10; г. Бугульма, ул. Габдуллы Тукая, д. 73; г. Бугульма, ул. Владимира Ленина, д. 92; г. Бугульма, ул. Газинура Гафиатуллина, д. 38; г. Бугульма, ул. Михаила Фрунзе, д. 5; г. Бугульма, ул. Оршанская, д. 10; г. Бугульма, ул. Хусаина Ямашева, д. 8; г. Бугульма, ул. Александра Радищева, д. 32, корп. А; г. Бугульма, ул. Николая Баумана, д. 7; г. Бугульма, ул. Газинура Гафиатуллина, д. 42; г. Бугульма, ул. Владимира Ленина, д. 66; г. Бугульма, ул. Николая Баумана, д. 14; г. Бугульма, ул. Оршанская, д. 20; г. Бугульма, ул. Николая Баумана, д. 16; г. Бугульма, ул. Газинура Гафиатуллина, д. 40; г. Бугульма, ул. Владимира Ленина, д. 94; г. Бугульма, ул. Петровская, д. 30; г. Бугульма, ул. Оршанская, д. 22; г. Бугульма, ул. Владимира Комарова, д. 58; г. Бугульма, ул. Якупова, д. 45; г. Бугульма, ул. Оршанская, д. 28; г. Бугульма, ул. Николая Баумана, д. 10; г. Бугульма, ул. Кузнечная, д. 24; г. Бугульма, ул. Петра Чайковского, д. 16; г. Бугульма, ул. Мусы Джалиля, д. 22/5; г. Бугульма, ул. Николая Гоголя, д. 45; г. Бугульма, ул. Оршанская, д. 12; г. Бугульма, ул. Хусаина Ямашева, д. 11; г. Бугульма, ул. Петровская, д. 34; г. Бугульма, ул. Сельхозтехника, д. 11; г. Бугульма, ул. Советская, д. 75; г. Бугульма, ул. Александра Герцена, д. 99А; г. Бугульма, ул. Николая Гоголя, д. 39; г. Бугульма, ул. Салавата Юлаева, д. 5; г. Бугульма, ул. Сельхозтехника, д. 4; г. Бугульма, ул. Владимира Комарова, д. 42; г. Бугульма, ул. Советская, д. 84; г. Бугульма, ул. Фридриха Энгельса, д. 4; г. Бугульма, ул. Александра Радищева, д. 20; д. Старая Казанка, ул. Казанская, д. 16; г. Бугульма, ул. Советская, д. 79; г. Бугульма, ул. Петра Чайковского, д. 20; г. Бугульма, ул. Хусаина Ямашева, д. 4; г. Бугульма, ул. Советская, д. 149А; г. Бугульма, ул. Александра Герцена, д. 84; г. Бугульма, ул. Александра Радищева, д. 38; г. Бугульма, ул. Мусы Джалиля, д. 27; г. Бугульма, ул. Мусы Джалиля, д. 28; г. Бугульма, ул. Мусы Джалиля, д. 29; г. Бугульма, ул. Мусы Джалиля, д. 30; г. Бугульма, ул. Мусы Джалиля, д. 35; г. Бугульма, ул. Николая Гоголя, д. 49; г. Бугульма, ул. Николая Гоголя, д. 51; г. Бугульма, ул. Александра Радищева, д. 34; г. Бугульма, ул. Александра Радищева, д. 36; г. Бугульма, ул. Александра Радищева, д. 40; г. Бугульма, ул. Владимира Комарова, д. 26; г. Бугульма, ул. Владимира Ленина, д. 130; г. Бугульма, ул. Владимира Ленина, д. 79; г. Бугульма, ул. Максима Горького, д. 16; г. Бугульма, ул. Советская, д. 82; г. Бугульма, ул. Оршанская, д. 32; г. Бугульма, пер. 13-й, д. 2; г. Бугульма, ул. Фридриха Энгельса, д. 5; г. Бугульма, ул. Фридриха Энгельса, д. 7; г. Бугульма, ул. Фридриха Энгельса, д. 25, лит. А; г. Бугульма, ул. Александра Рудакова, д. 5, корп. А; г. Бугульма, ул. Виссариона Белинского, д. 7; г. Бугульма, ул. Петра Чайковского, д. 2, корп. А; г. Бугульма, ул. Дениса Давыдова, д. 11; г. Бугульма, ул. Александра Суворова, д. 57; г. Бугульма, ул. Николая Гоголя, д. 55; г. Бугульма, ул. Каротажная, д. 1, корп. а; г. Бугульма, ул. Сельхозтехника, д. 16; г. Бугульма, ул. Феликса Дзержинского, д. 2</t>
  </si>
  <si>
    <t>ул. Габдрауфа Каюмова, д. 6; ул. Назипа Зиатдинова, д. 7; ул. Николая Иванцова, д. 7; пр-кт. Московский, д. 74В; ул. Габдрауфа Каюмова, д. 4; ул. Николая Иванцова, д. 12; ул. Назипа Зиатдинова, д. 5; ул. Вторая Береговая, д. 33; ул. Николая Иванцова, д. 5; ул. Назипа Зиатдинова, д. 2В; ул. Назипа Зиатдинова, д. 2Б; ул. Назипа Зиатдинова, д. 2А; ул. Назипа Зиатдинова, д. 2; ул. Николая Иванцова, д. 8; ул. Назипа Зиатдинова, д. 3; ул. Николая Иванцова, д. 3; ул. Назипа Зиатдинова, д. 1; ул. Николая Иванцова, д. 1В; ул. Николая Иванцова, д. 1Д; ул. Николая Иванцова, д. 1Г; ул. Портовая, д. 11; ул. Портовая, д. 35; ул. Портовая, д. 39; ул. Портовая, д. 41; ул. Портовая, д. 43; ул. Портовая, д. 45; ул. Портовая, д. 47; ул. Портовая, д. 47А; ул. Портовая, д. 51; ул. Портовая, д. 53; ул. Портовая, д. 17; ул. Портовая, д. 31; ул. Портовая, д. 29; ул. Портовая, д. 27; ул. Портовая, д. 5; ул. Портовая, д. 9; ул. Портовая, д. 13; ул. Портовая, д. 63; ул. Портовая, д. 15; ул. Портовая, д. 49; ул. Портовая, д. 59; ул. Портовая, д. 25; ул. Вторая Береговая, д. 35; ул. Портовая, д. 33; ул. Портовая, д. 7; ул. Портовая, д. 57; ул. Портовая, д. 21; ул. Портовая, д. 65; ул. Портовая, д. 23; ул. Портовая, д. 19; ул. Портовая, д. 55; ул. Портовая, д. 61; ул. Вторая Береговая, д. 37; б-р. Автомобилестроителей, д. 13; ул. Николая Иванцова, д. 1; ул. Николая Иванцова, д. 1А; ул. Николая Иванцова, д. 1Б; пр-кт. Набережночелнинский, д. 9А; ул. Портовая, д. 3</t>
  </si>
  <si>
    <t>г. Бугульма, ул. 14 Павших, д. 42; г. Бугульма, ул. Локомотивная, д. 10; г. Бугульма, ул. Локомотивная, д. 12; г. Бугульма, ул. Николая Баумана, д. 132; г. Бугульма, ул. Луговая, д. 10; г. Бугульма, ул. Луговая, д. 2; г. Бугульма, ул. Мусы Джалиля, д. 44; г. Бугульма, ул. Луговая, д. 11/А; г. Бугульма, ул. Льва Толстого, д. 1; г. Бугульма, ул. Михаила Тухачевского, д. 1; г. Бугульма, ул. Николая Гоголя, д. 65; г. Бугульма, ул. Мусы Джалиля, д. 56; г. Бугульма, ул. Михаила Тухачевского, д. 4; г. Бугульма, пер. Привокзальный, д. 5; г. Бугульма, ул. Луговая, д. 14; г. Бугульма, ул. Локомотивная, д. 22; г. Бугульма, ул. Луговая, д. 8; г. Бугульма, ул. Луговая, д. 5; г. Бугульма, ул. Деповская, д. 41; г. Бугульма, ул. Локомотивная, д. 24; г. Бугульма, ул. Николая Гоголя, д. 71; г. Бугульма, ул. Локомотивная, д. 14; г. Бугульма, ул. Деповская, д. 53; г. Бугульма, ул. 14 Павших, д. 46, корп. а; г. Бугульма, ул. 14 Павших, д. 29; г. Бугульма, ул. Советская, д. 147А; г. Бугульма, ул. Климента Ворошилова, д. 23; г. Бугульма, ул. 14 Павших, д. 69; г. Бугульма, ул. Мусы Джалиля, д. 48; г. Бугульма, ул. Газинура Гафиатуллина, д. 45; г. Бугульма, ул. Абдуллы Алиша, д. 16; г. Бугульма, ул. 14 Павших, д. 23; г. Бугульма, ул. Михаила Тухачевского, д. 10; г. Бугульма, пер. Привокзальный, д. 3; г. Бугульма, пер. Привокзальный, д. 1; г. Бугульма, ул. Луговая, д. 18; г. Бугульма, ул. Луговая, д. 12; г. Бугульма, ул. Локомотивная, д. 14/А; г. Бугульма, ул. Локомотивная, д. 20; г. Бугульма, ул. Локомотивная, д. 26; г. Бугульма, ул. Клубная, д. 1; г. Бугульма, ул. Деповская, д. 43; г. Бугульма, ул. Связистов, д. 26; г. Бугульма, ул. Локомотивная, д. 18; г. Бугульма, ул. Луговая, д. 6; г. Бугульма, пер. Привокзальный, д. 4; г. Бугульма, пер. Привокзальный, д. 2; г. Бугульма, ул. Вацлава Воровского, д. 62; г. Бугульма, ул. Газинура Гафиатуллина, д. 37; г. Бугульма, ул. Газинура Гафиатуллина, д. 31; г. Бугульма, ул. Льва Толстого, д. 5; г. Бугульма, ул. Льва Толстого, д. 3; г. Бугульма, ул. Льва Толстого, д. 2; г. Бугульма, ул. Якупова, д. 55; г. Бугульма, ул. Петра Ненастина, д. 68; г. Бугульма, ул. Николая Баумана, д. 11; г. Бугульма, ул. Михаила Тухачевского, д. 6; г. Бугульма, ул. Михаила Тухачевского, д. 4, корп. а; г. Бугульма, ул. Михаила Тухачевского, д. 3; г. Бугульма, ул. Михаила Тухачевского, д. 15А; г. Бугульма, ул. Михаила Тухачевского, д. 15; г. Бугульма, ул. Газинура Гафиатуллина, д. 47; г. Бугульма, ул. Газинура Гафиатуллина, д. 46; г. Бугульма, ул. Газинура Гафиатуллина, д. 43; г. Бугульма, ул. Газинура Гафиатуллина, д. 41; г. Бугульма, ул. Газинура Гафиатуллина, д. 39; г. Бугульма, ул. Газинура Гафиатуллина, д. 33; г. Бугульма, ул. Якупова, д. 66; г. Бугульма, ул. Якупова, д. 53; г. Бугульма, ул. Стрелочная, д. 3; г. Бугульма, ул. Салиха Сайдашева, д. 40; г. Бугульма, ул. Салиха Сайдашева, д. 16; г. Бугульма, ул. Салиха Сайдашева, д. 11; г. Бугульма, ул. Петра Ненастина, д. 66; г. Бугульма, ул. Оршанская, д. 35, корп. А; г. Бугульма, ул. Николая Гоголя, д. 75; г. Бугульма, ул. Николая Гоголя, д. 67; г. Бугульма, ул. Николая Гоголя, д. 63; г. Бугульма, ул. Мусы Джалиля, д. 54; г. Бугульма, ул. Мусы Джалиля, д. 52; г. Бугульма, ул. Михаила Тухачевского, д. 12; г. Бугульма, ул. Луговая, д. 7/А; г. Бугульма, ул. Космонавтов, д. 5; г. Бугульма, ул. Космонавтов, д. 2; г. Бугульма, ул. Клубная, д. 8; г. Бугульма, ул. Климента Ворошилова, д. 29; г. Бугульма, ул. Климента Ворошилова, д. 27; г. Бугульма, ул. Климента Ворошилова, д. 19; г. Бугульма, ул. Климента Ворошилова, д. 18; г. Бугульма, ул. Анвара Ягофарова, д. 35; г. Бугульма, ул. 14 Павших, д. 81; г. Бугульма, ул. 14 Павших, д. 77; г. Бугульма, ул. 14 Павших, д. 75; г. Бугульма, ул. 14 Павших, д. 73; г. Бугульма, ул. 14 Павших, д. 71; г. Бугульма, ул. Якупова, д. 68; г. Бугульма, ул. Якупова, д. 57; г. Бугульма, ул. Якупова, д. 51; г. Бугульма, ул. Якупова, д. 126; г. Бугульма, ул. Связистов, д. 16; г. Бугульма, ул. Связистов, д. 15; г. Бугульма, ул. Салиха Сайдашева, д. 9; г. Бугульма, ул. Салиха Сайдашева, д. 7; г. Бугульма, ул. Салиха Сайдашева, д. 5; г. Бугульма, ул. Салиха Сайдашева, д. 40, корп. А; г. Бугульма, ул. Салиха Сайдашева, д. 13; г. Бугульма, ул. Николая Гоголя, д. 73; г. Бугульма, ул. Николая Гоголя, д. 61; г. Бугульма, ул. Мусы Джалиля, д. 62; г. Бугульма, ул. Мусы Джалиля, д. 60; г. Бугульма, ул. Мусы Джалиля, д. 58; г. Бугульма, ул. Мусы Джалиля, д. 46; г. Бугульма, ул. Мусы Джалиля, д. 34; г. Бугульма, ул. Луговая, д. 7; г. Бугульма, ул. Космонавтов, д. 4; г. Бугульма, ул. Космонавтов, д. 3; г. Бугульма, ул. Космонавтов, д. 1; г. Бугульма, ул. Клубная, д. 28; г. Бугульма, ул. Климента Ворошилова, д. 25; г. Бугульма, ул. Климента Ворошилова, д. 22; г. Бугульма, ул. Климента Ворошилова, д. 20; г. Бугульма, ул. Климента Ворошилова, д. 16; г. Бугульма, ул. Газинура Гафиатуллина, д. 35; г. Бугульма, ул. Вацлава Воровского, д. 64; г. Бугульма, ул. Вацлава Воровского, д. 60; г. Бугульма, ул. Вацлава Воровского, д. 58; г. Бугульма, ул. Валентина Шашина, д. 8; г. Бугульма, ул. Абдуллы Алиша, д. 8; г. Бугульма, ул. Абдуллы Алиша, д. 5; г. Бугульма, ул. Абдуллы Алиша, д. 4; г. Бугульма, ул. Абдуллы Алиша, д. 3; г. Бугульма, ул. Абдуллы Алиша, д. 2; г. Бугульма, ул. Абдуллы Алиша, д. 14; г. Бугульма, ул. Абдуллы Алиша, д. 12; г. Бугульма, ул. Абдуллы Алиша, д. 10; г. Бугульма, ул. Абдуллы Алиша, д. 1; г. Бугульма, пер. Базовский, д. 2; г. Бугульма, ул. 14 Павших, д. 79; г. Бугульма, ул. 14 Павших, д. 52; г. Бугульма, ул. 14 Павших, д. 44; г. Бугульма, ул. 14 Павших, д. 24</t>
  </si>
  <si>
    <t>пр-кт. Набережночелнинский, д. 1А; пр-кт. Набережночелнинский, д. 1; пр-кт. Московский, д. 80Б; ул. Раскольникова, д. 18</t>
  </si>
  <si>
    <t>ОБЩЕСТВО С ОГРАНИЧЕННОЙ ОТВЕТСТВЕННОСТЬЮ "УПРАВЛЯЮЩАЯ КОМПАНИЯ "ПРОГРЕСС ЖКХ"</t>
  </si>
  <si>
    <t>ООО "УК "ПРОГРЕСС ЖКХ"</t>
  </si>
  <si>
    <t>Республика Татарстан, город Казань, улица Сабира Ахтямова, дом 1, корпус 1</t>
  </si>
  <si>
    <t>ОБЩЕСТВО С ОГРАНИЧЕННОЙ ОТВЕТСТВЕННОСТЬЮ "УПРАВЛЯЮЩАЯ КОМПАНИЯ АВТОЗАВОДСКИЙ"</t>
  </si>
  <si>
    <t>ООО "УК АВТОЗАВОДСКИЙ"</t>
  </si>
  <si>
    <t>Республика Татарстан, город Набережные Челны, улица 40 лет Победы, дом 71</t>
  </si>
  <si>
    <t>1231600005196</t>
  </si>
  <si>
    <t>ОБЩЕСТВО С ОГРАНИЧЕННОЙ ОТВЕТСТВЕННОСТЬЮ "УПРАВЛЯЮЩАЯ КОМПАНИЯ КОМСОМОЛЬСКИЙ"</t>
  </si>
  <si>
    <t>ООО "УК КОМСОМОЛЬСКИЙ"</t>
  </si>
  <si>
    <t>1231600009255</t>
  </si>
  <si>
    <t>г.п.. поселок городского типа Алексеевское, пгт. Алексеевское, ул. Просторная, д. 40; пгт. Алексеевское, пл. Соборная, д. 3; пгт. Алексеевское, ул. Куйбышева, д. 49; с. Большие Тиганы, ул. М.Джалиля, д. 10; с. Большие Полянки, ул. Центральная, д. 10; пгт. Алексеевское, ул. Бутлерова, д. 2А; пгт. Алексеевское, ул. Павелкина, д. 29, корп. а; пгт. Алексеевское, ул. Гагарина, д. 16, корп. а; пгт. Алексеевское, ул. Набережная, д. 6; пгт. Алексеевское, ул. Ленина, д. 69; г.п.. поселок городского типа Алексеевское, пгт. Алексеевское, пер. Октябрьский, д. 1; пгт. Алексеевское, ул. Есенина, д. 5; пгт. Алексеевское, ул. Куйбышева, д. 47; пгт. Алексеевское, ул. Есенина, д. 7; пгт. Алексеевское, ул. Ленина, д. 75; пгт. Алексеевское, ул. Советская, д. 1; пгт. Алексеевское, ул. Гайдара, д. 2; пгт. Алексеевское, ул. Гайдара, д. 3; пгт. Алексеевское, ул. Ленина, д. 52; пгт. Алексеевское, ул. Гагарина, д. 37; пгт. Алексеевское, ул. Просторная, д. 37; пгт. Алексеевское, ул. Просторная, д. 33а; пгт. Алексеевское, ул. Ленина, д. 77; пгт. Алексеевское, ул. Просторная, д. 33; с. Левашево, ул. Советская, д. 22; пгт. Алексеевское, ул. Просторная, д. 30; пгт. Алексеевское, ул. Просторная, д. 29а; пгт. Алексеевское, ул. Просторная, д. 31; с. Левашево, ул. Советская, д. 20; пгт. Алексеевское, ул. Ленина, д. 72; пгт. Алексеевское, ул. Бутлерова, д. 2Б; пгт. Алексеевское, ул. Куйбышева, д. 81; пгт. Алексеевское, ул. Куйбышева, д. 87А; пгт. Алексеевское, ул. Г.Боровикова, д. 6; пгт. Алексеевское, ул. Просторная, д. 35; пгт. Алексеевское, пер. Пионерский, д. 2; с. Большие Полянки, ул. Центральная, д. 8; с. Большие Полянки, ул. Центральная, д. 12; пгт. Алексеевское, ул. Просторная, д. 35а; пгт. Алексеевское, ул. Гагарина, д. 17; пгт. Алексеевское, ул. Гагарина, д. 18; пгт. Алексеевское, ул. Гагарина, д. 20; пгт. Алексеевское, ул. Космонавтов, д. 7А; пгт. Алексеевское, ул. Космонавтов, д. 15; г.п.. поселок городского типа Алексеевское, пгт. Алексеевское, ул. Космонавтов, д. 22а; пгт. Алексеевское, ул. Космонавтов, д. 26; пгт. Алексеевское, ул. Ленина, д. 80; пгт. Алексеевское, ул. Ленина, д. 82; пгт. Алексеевское, ул. Ленина, д. 84; пгт. Алексеевское, ул. Ленина, д. 86; пгт. Алексеевское, ул. Просторная, д. 41; д. Ялкын, ул. Зеленая, д. 78; пгт. Алексеевское, ул. Просторная, д. 39; пгт. Алексеевское, ул. Просторная, д. 43; пгт. Алексеевское, ул. Ленина, д. 66; пгт. Алексеевское, ул. Просторная, д. 47; Респ. Татарстан, р-н. Алексеевский, пгт. Алексеевское, ул. Просторная, д. 47А; пгт. Алексеевское, ул. Просторная, д. 45; пгт. Алексеевское, ул. Салиха Баттала, д. 22; пгт. Алексеевское, ул. Казакова, д. 1А; пгт. Алексеевское, ул. Павелкина, д. 20; пгт. Алексеевское, ул. Павелкина, д. 24; пгт. Алексеевское, ул. Павелкина, д. 25; пгт. Алексеевское, ул. Павелкина, д. 29; пгт. Алексеевское, ул. Гагарина, д. 16; пгт. Алексеевское, ул. Ленина, д. 74; пгт. Алексеевское, ул. Павелкина, д. 26А; пгт. Алексеевское, ул. Павелкина, д. 27; пгт. Алексеевское, ул. Павелкина, д. 28; пгт. Алексеевское, ул. Павелкина, д. 28, корп. а; пгт. Алексеевское, ул. Набережная, д. 6, корп. а; пгт. Алексеевское, ул. Набережная, д. 7; пгт. Алексеевское, ул. Набережная, д. 8; пгт. Алексеевское, ул. Набережная, д. 9; пгт. Алексеевское, ул. Набережная, д. 10; пгт. Алексеевское, ул. Набережная, д. 11; пгт. Алексеевское, ул. Набережная, д. 12; пгт. Алексеевское, ул. Набережная, д. 13; пгт. Алексеевское, ул. Куйбышева, д. 42; пгт. Алексеевское, ул. Ленина, д. 15; пгт. Алексеевское, ул. Ленина, д. 24, корп. а; пгт. Алексеевское, пер. Пионерский, д. 4; пгт. Алексеевское, ул. Советская, д. 19, корп. а; пгт. Алексеевское, ул. Советская, д. 23; пгт. Алексеевское, ул. Советская, д. 25; пгт. Алексеевское, ул. Советская, д. 26; пгт. Алексеевское, ул. Советская, д. 27; пгт. Алексеевское, ул. Советская, д. 28; пгт. Алексеевское, ул. Советская, д. 34; пгт. Алексеевское, ул. Советская, д. 40; пгт. Алексеевское, ул. Павелкина, д. 25А; пгт. Алексеевское, ул. Ленина, д. 62, корп. а; пгт. Алексеевское, ул. Павелкина, д. 26; пгт. Алексеевское, ул. Ленина, д. 62; пгт. Алексеевское, ул. Гайдара, д. 9, корп. а; пгт. Алексеевское, ул. Ленина, д. 71, корп. а; пгт. Алексеевское, ул. Есенина, д. 1; пгт. Алексеевское, ул. Есенина, д. 3; пгт. Алексеевское, ул. Комсомольская, д. 39; пгт. Алексеевское, ул. Советская, д. 25, корп. а; пгт. Алексеевское, ул. Есенина, д. 11; пгт. Алексеевское, ул. Октябрьская, д. 3; пгт. Алексеевское, ул. Есенина, д. 13; пгт. Алексеевское, ул. Некрасова, д. 36; пгт. Алексеевское, ул. Есенина, д. 17; пгт. Алексеевское, ул. Казакова, д. 9А; пгт. Алексеевское, ул. Пролетарская, д. 14; пгт. Алексеевское, ул. Есенина, д. 9; пгт. Алексеевское, ул. Пролетарская, д. 14А; пгт. Алексеевское, ул. Ленина, д. 54, корп. а; пгт. Алексеевское, ул. Октябрьская, д. 2; пгт. Алексеевское, ул. Есенина, д. 15; пгт. Алексеевское, ул. Комсомольская, д. 41</t>
  </si>
  <si>
    <t>ул. Гарифа Ахунова, д. 20; ул. Гарифа Ахунова, д. 2; ул. Гарифа Ахунова, д. 18; ул. Гарифа Ахунова, д. 16А; ул. Гарифа Ахунова, д. 16; ул. Гарифа Ахунова, д. 14; ул. Гарифа Ахунова, д. 10; ул. Баки Урманче, д. 9; ул. Баки Урманче, д. 7; ул. Баки Урманче, д. 11б, корп. 4; ул. Баки Урманче, д. 11б, корп. 3; ул. Баки Урманче, д. 11б, корп. 2; ул. Баки Урманче, д. 11б, корп. 1; ул. Баки Урманче, д. 10; ул. Гарифа Ахунова, д. 22; ул. Гарифа Ахунова, д. 6; ул. Баки Урманче, д. 5; ул. Мидхата Булатова, д. 5; ул. Баки Урманче, д. 1</t>
  </si>
  <si>
    <t>ул. Шамиля Усманова, д. 5Б; ул. Авангардная, д. 45; пр-кт. В.Фоменко, д. 52; ул. Авангардная, д. 43; ул. им Александра Грина, д. 12; ул. им Александра Грина, д. 11; ул. Гвардейская, д. 9; ул. Гвардейская, д. 4; ул. Гвардейская, д. 1; пр-кт. им Мусы Джалиля, д. 66; пр-кт. им Мусы Джалиля, д. 52; пр-кт. им Мусы Джалиля, д. 48; пр-кт. им Мусы Джалиля, д. 44/7; пр-кт. им Мусы Джалиля, д. 42; пр-кт. им Мусы Джалиля, д. 40; пр-кт. им Мусы Джалиля, д. 28/22; пр-кт. им Мусы Джалиля, д. 22; пр-кт. Казанский, д. 8; пр-кт. Казанский, д. 7; пр-кт. Казанский, д. 6; пр-кт. Казанский, д. 18; пр-кт. Казанский, д. 16; пр-кт. Казанский, д. 12; пр-кт. Казанский, д. 1 корпус 2; пер. Юности, д. 6; пер. Юности, д. 5; пер. Юности, д. 11; пер. Юности, д. 10; пер. Энергетиков, д. 8; пер. Энергетиков, д. 4; пер. Монтажников, д. 1; наб. им Габдуллы Тукая, д. 9; наб. им Габдуллы Тукая, д. 3; наб. им Габдуллы Тукая, д. 29; наб. им Габдуллы Тукая, д. 25; наб. им Габдуллы Тукая, д. 19; наб. им Габдуллы Тукая, д. 15; наб. им Габдуллы Тукая, д. 13; наб. им Габдуллы Тукая, д. 11; наб. им Габдуллы Тукая, д. 1; ул. Столбовая, д. 4; ул. Гидростроителей, д. 9; ул. Гидростроителей, д. 8; ул. Гидростроителей, д. 26; ул. Гидростроителей, д. 15; ул. Гидростроителей, д. 13; ул. Гидростроителей, д. 11; ул. Белинского, д. 31; ул. им Батенчука Е.Н., д. 7; ул. им Батенчука Е.Н., д. 27; ул. им Батенчука Е.Н., д. 25а; ул. им Батенчука Е.Н., д. 15; ул. им Батенчука Е.Н., д. 11/60; пр-кт. им Мусы Джалиля, д. 55; пр-кт. им Мусы Джалиля, д. 53; пр-кт. им Мусы Джалиля, д. 47; пр-кт. им Мусы Джалиля, д. 43; пр-кт. им Мусы Джалиля, д. 35; пр-кт. им Мусы Джалиля, д. 33; пер. им Валерия Шадрина, д. 1; пер. им Сергея Есенина, д. 6; пер. А.Гайдара, д. 7; наб. Комсомольская, д. 26; наб. Комсомольская, д. 10; б-р. им Хусаина Ямашева, д. 35; б-р. им Хусаина Ямашева, д. 3/20; б-р. им Хусаина Ямашева, д. 2; б-р. им Хусаина Ямашева, д. 13; б-р. им Хусаина Ямашева, д. 12а; пер. Парковый, д. 4; пер. Парковый, д. 6; пер. Парковый, д. 10; наб. Комсомольская, д. 2; б-р. им Салиха Сайдашева, д. 6; б-р. им Павла Корчагина, д. 7; б-р. им Павла Корчагина, д. 11; пер. Юности, д. 9; ул. им Хади Такташа, д. 23; ул. им Александра Грина, д. 5; пер. Парковый, д. 12; пер. им А.Косарева, д. 5; ул. им Александра Грина, д. 18; тракт. Сармановский, д. 28; ул. им Хади Такташа, д. 55; ул. Тан, д. 223; ул. им Хади Такташа, д. 40; ул. им Александра Грина, д. 15; ул. им Маршала Жукова, д. 17; пр-кт. им Мусы Джалиля, д. 20; пр-кт. им Мусы Джалиля, д. 39; пер. им Сергея Есенина, д. 1; пер. А.Гайдара, д. 3; пер. А.Гайдара, д. 8; пр-кт. им Мусы Джалиля, д. 38; тракт. Сармановский, д. 18; ул. Гидростроителей, д. 4; пр-кт. им Мусы Джалиля, д. 4; Респ. Татарстан, г. Набережные Челны, пер. Автомобилистов, д. 6; пр-кт. Казанский, д. 3, корп. А; ул. им Комарова, д. 35, корп. Б; тракт. Сармановский, д. 14/15; ул. Аркылы, д. 11; пр-кт. Набережночелнинский, д. 6; пер. Энергетиков, д. 9; наб. им Габдуллы Тукая, д. 5; ул. Железнодорожников, д. 71; б-р. им Хусаина Ямашева, д. 9; ул. им Александра Грина, д. 19; пер. А.Гайдара, д. 6; ул. им Хади Такташа, д. 41/9; пр-кт. им Мусы Джалиля, д. 34; наб. Комсомольская, д. 8; ул. Гидростроителей, д. 22; пр-кт. Набережночелнинский, д. 31; тракт. Сармановский, д. 50/11; ул. Железнодорожников, д. 63; пр-кт. Набережночелнинский, д. 33; ул. Гидростроителей, д. 30; тракт. Сармановский, д. 16; ул. им Хади Такташа, д. 18; пер. им Валерия Шадрина, д. 6; ул. им Хади Такташа, д. 14, корп. В; ул. Тан, д. 205; ул. Тан, д. 209а; ул. Гидростроителей, д. 7; пер. им Сергея Есенина, д. 3; пер. им Сергея Есенина, д. 4; ул. им Александра Грина, д. 25; б-р. им Хусаина Ямашева, д. 5; пер. Юности, д. 2; наб. им Габдуллы Тукая, д. 17; пр-кт. Казанский, д. 5; тракт. Сармановский, д. 22; ул. им Комарова, д. 23; ул. им Комарова, д. 27; тракт. Сармановский, д. 62; пр-кт. им Мусы Джалиля, д. 2; пер. Садовый, д. 13; ул. им Маршала Жукова, д. 28; пр-кт. Набережночелнинский, д. 14; ул. Тан, д. 231; ул. им Батенчука Е.Н., д. 3; ул. Тан, д. 221; ул. им Хади Такташа, д. 26; ул. Аркылы, д. 3; ул. им маршала Чуйкова, д. 4; ул. им Комарова, д. 17; ул. им Хади Такташа, д. 42; б-р. им Салиха Сайдашева, д. 4; ул. им Комарова, д. 36; ул. им Комарова, д. 8; ул. им Хади Такташа, д. 14Б; ул. им Маршала Жукова, д. 20; ул. им Хади Такташа, д. 37; ул. им Хади Такташа, д. 14, корп. А; ул. им Низаметдинова Р.М., д. 9; ул. им Хади Такташа, д. 31; тракт. Сармановский, д. 8; пр-кт. им Мусы Джалиля, д. 50; пер. Монтажников, д. 3; пр-кт. им Мусы Джалиля, д. 54; ул. Железнодорожников, д. 69; ул. Железнодорожников, д. 59/2; ул. им Хади Такташа, д. 38; ул. им Хади Такташа, д. 17; пр-кт. Казанский, д. 25; пр-кт. Казанский, д. 23; пер. Энергетиков, д. 6; б-р. им Хусаина Ямашева, д. 8; б-р. им Хусаина Ямашева, д. 7; пер. Энергетиков, д. 5; пер. Энергетиков, д. 3; ул. им Хади Такташа, д. 58; ул. им Хади Такташа, д. 47; ул. им Комарова, д. 6; ул. им Хади Такташа, д. 33; ул. им Хади Такташа, д. 32; ул. им Хади Такташа, д. 28; ул. им Хади Такташа, д. 45; ул. им Хади Такташа, д. 21; ул. им Хади Такташа, д. 25; ул. им Маршала Жукова, д. 13; ул. им Хади Такташа, д. 22; ул. им Комарова, д. 35, корп. А; ул. Магистральная, д. 20; ул. Тан, д. 225; ул. Тан, д. 209; ул. им Маршала Жукова, д. 29; пер. Парковый, д. 7; пр-кт. Казанский, д. 1, корп. 1; ул. Гвардейская, д. 5; ул. им Батенчука Е.Н., д. 19; б-р. им Хусаина Ямашева, д. 11; пр-кт. Казанский, д. 19; тракт. Сармановский, д. 56; ул. Железнодорожников, д. 6; тракт. Сармановский, д. 46; пр-кт. Набережночелнинский, д. 35; пер. им Сергея Есенина, д. 2; пр-кт. Казанский, д. 13; наб. им Габдуллы Тукая, д. 27; ул. им Маршала Жукова, д. 25/21; ул. им Хади Такташа, д. 19; ул. им Маршала Жукова, д. 38; ул. им Александра Грина, д. 16; пр-кт. Казанский, д. 1 корпус 3; ул. им Низаметдинова Р.М., д. 11; наб. Комсомольская, д. 20; пр-кт. Набережночелнинский, д. 22; наб. Комсомольская, д. 40; пер. А.Гайдара, д. 2; пер. Садовый, д. 3; пер. Энергетиков, д. 10; пр-кт. им Мусы Джалиля, д. 24; тракт. Сармановский, д. 52; пр-кт. им Мусы Джалиля, д. 88; пер. им А.Косарева, д. 8; ул. Гвардейская, д. 13; ул. им Комарова, д. 13; ул. им Низаметдинова Р.М., д. 21; ул. им Низаметдинова Р.М., д. 17; ул. им Комарова, д. 18; ул. им Хади Такташа, д. 46; пр-кт. им Мусы Джалиля, д. 18; пр-кт. Казанский, д. 14; пер. Автомобилистов, д. 2; ул. Железнодорожников, д. 73; пер. им А.Косарева, д. 7; пер. им А.Косарева, д. 6; пр-кт. Набережночелнинский, д. 8; пр-кт. им Мусы Джалиля, д. 36; пер. им Валерия Шадрина, д. 4; тракт. Сармановский, д. 34; наб. им Габдуллы Тукая, д. 7; наб. Комсомольская, д. 28; пр-кт. Набережночелнинский, д. 16; ул. им Батенчука Е.Н., д. 25; тракт. Сармановский, д. 42; б-р. им Хусаина Ямашева, д. 29; б-р. им Хусаина Ямашева, д. 27; наб. Комсомольская, д. 22; пер. Юности, д. 3; пер. Юности, д. 7; наб. им Габдуллы Тукая, д. 93/100; ул. Тан, д. 213; ул. им Комарова, д. 19; ул. им Хади Такташа, д. 49; ул. им Маршала Жукова, д. 14; ул. Аркылы, д. 5; ул. им Комарова, д. 25; ул. Тан, д. 225, корп. А; пр-кт. им Мусы Джалиля, д. 49; пр-кт. им Мусы Джалиля, д. 16; ул. им Низаметдинова Р.М., д. 19; пр-кт. Казанский, д. 9; пер. Садовый, д. 15; пр-кт. им Мусы Джалиля, д. 30; тракт. Сармановский, д. 38; пер. им А.Косарева, д. 4; ул. Железнодорожников, д. 20; пер. Парковый, д. 16; ул. Тан, д. 211; ул. им Батенчука Е.Н., д. 8; пер. Юности, д. 8; ул. им Хади Такташа, д. 57; ул. им Хади Такташа, д. 53; ул. им Хади Такташа, д. 29; ул. им Маршала Жукова, д. 15; тракт. Сармановский, д. 64; тракт. Сармановский, д. 60; тракт. Сармановский, д. 58; тракт. Сармановский, д. 54; пр-кт. Набережночелнинский, д. 10; пер. Садовый, д. 9; пер. Садовый, д. 11; пер. Автомобилистов, д. 4; ул. Железнодорожников, д. 67; ул. Железнодорожников, д. 4; ул. Железнодорожников, д. 12; ул. им Хади Такташа, д. 44; ул. им Низаметдинова Р.М., д. 15; ул. им Низаметдинова Р.М., д. 13; ул. им Комарова, д. 4; ул. им Комарова, д. 3; ул. им Комарова, д. 16; ул. им Комарова, д. 14; ул. им Комарова, д. 12; ул. им Комарова, д. 11; ул. им Комарова, д. 1; ул. им Маршала Жукова, д. 30; ул. им Маршала Жукова, д. 27/34; ул. им Маршала Жукова, д. 24; ул. им Маршала Жукова, д. 22; ул. им Маршала Жукова, д. 12; ул. им Маршала Жукова, д. 10/48; тракт. Сармановский, д. 40; тракт. Сармановский, д. 30; тракт. Сармановский, д. 26; пер. Садовый, д. 2; пер. им А.Косарева, д. 2; б-р. им Карима Тинчурина, д. 5; ул. им маршала Чуйкова, д. 6; ул. Магистральная, д. 18; ул. им Александра Грина, д. 23; ул. им Александра Грина, д. 15А; ул. им Александра Грина, д. 14; ул. им Александра Грина, д. 13; пер. Юности, д. 12; ул. Железнодорожников, д. 61; пер. Садовый, д. 5/48; пр-кт. им Мусы Джалиля, д. 25; пр-кт. им Мусы Джалиля, д. 26; ул. Железнодорожников, д. 16; пер. А.Гайдара, д. 12; ул. Гидростроителей, д. 24; наб. им Габдуллы Тукая, д. 23; ул. им Александра Грина, д. 5А; ул. им Батенчука Е.Н., д. 16; б-р. им Хусаина Ямашева, д. 12; пер. Автомобилистов, д. 1; пр-кт. Казанский, д. 20; пер. А.Гайдара, д. 10; пер. Парковый, д. 14; пер. Монтажников, д. 5; ул. им Маршала Жукова, д. 26; ул. им Хади Такташа, д. 56; наб. Комсомольская, д. 4; пер. Парковый, д. 8; пер. Парковый, д. 5; ул. Гидростроителей, д. 3; пер. А.Гайдара, д. 1; пер. Энергетиков, д. 11; пр-кт. им Мусы Джалиля, д. 32/13; ул. Тан, д. 219; пр-кт. Казанский, д. 15; пр-кт. Казанский, д. 11; ул. Тан, д. 209б; ул. им Комарова, д. 33</t>
  </si>
  <si>
    <t>г. Зеленодольск, ул. Гоголя, д. 25а; г. Зеленодольск, пр-кт. Строителей, д. 11; г. Зеленодольск, ул. Фрунзе, д. 4; г. Зеленодольск, ул. Рогачева, д. 11; г. Зеленодольск, ул. Урманче, д. 3а; г. Зеленодольск, ул. Комсомольская, д. 9; г. Зеленодольск, ул. Гагарина, д. 5/2; г. Зеленодольск, ул. Гагарина, д. 13; г. Зеленодольск, ул. Гагарина, д. 4; г. Зеленодольск, ул. Тукая, д. 22; г. Зеленодольск, ул. Первомайская, д. 1; г. Зеленодольск, ул. Паратская, д. 4а; г. Зеленодольск, ул. Гагарина, д. 2; г. Зеленодольск, ул. Весенняя, д. 16; г. Зеленодольск, ул. Весенняя, д. 14; г. Зеленодольск, ул. Весенняя, д. 9; г. Зеленодольск, ул. Весенняя, д. 11; г. Зеленодольск, ул. Столичная, д. 21; г. Зеленодольск, ул. Тургенева, д. 33; г. Зеленодольск, ул. Карла Маркса, д. 61а; г. Зеленодольск, ул. Большая Заводская, д. 75; г. Зеленодольск, ул. Ленина, д. 33А; г. Зеленодольск, ул. Карла Маркса, д. 42; г. Зеленодольск, ул. Татарстан, д. 16; г. Зеленодольск, ул. Татарстан, д. 10; г. Зеленодольск, ул. Гастелло, д. 1а; г. Зеленодольск, ул. Гагарина, д. 6; г. Зеленодольск, ул. Маяковского, д. 4; г. Зеленодольск, ул. Гоголя, д. 22А; г. Зеленодольск, ул. Союзная, д. 4; г. Зеленодольск, ул. Украинская, д. 27; г. Зеленодольск, ул. Украинская, д. 33; г. Зеленодольск, ул. Комарова, д. 18; г. Зеленодольск, ул. Украинская, д. 31; г. Зеленодольск, ул. Украинская, д. 21; г. Зеленодольск, ул. Украинская, д. 14; г. Зеленодольск, ул. Украинская, д. 29; г. Зеленодольск, ул. Украинская, д. 19; г. Зеленодольск, ул. Украинская, д. 6; г. Зеленодольск, ул. Украинская, д. 10; г. Зеленодольск, ул. Украинская, д. 7; г. Зеленодольск, ул. Урманче, д. 7; г. Зеленодольск, ул. Гастелло, д. 7; г. Зеленодольск, пр-кт. Строителей, д. 44; г. Зеленодольск, ул. Союзная, д. 6; г. Зеленодольск, ул. Солнечная, д. 22; г. Зеленодольск, ул. Солнечная, д. 8; г. Зеленодольск, ул. Солнечная, д. 11; г. Зеленодольск, ул. Солнечная, д. 1; г. Зеленодольск, ул. Сайдашева, д. 9; г. Зеленодольск, ул. Сайдашева, д. 7; г. Зеленодольск, ул. Сайдашева, д. 3; г. Зеленодольск, ул. Гагарина, д. 10; г. Зеленодольск, ул. Тургенева, д. 60; г. Зеленодольск, ул. Тургенева, д. 1; г. Зеленодольск, ул. Союзная, д. 8; г. Зеленодольск, ул. Рогачева, д. 36; г. Зеленодольск, ул. Туктарова, д. 9; г. Зеленодольск, ул. Туктарова, д. 8; г. Зеленодольск, ул. Туктарова, д. 4а; г. Зеленодольск, ул. Туктарова, д. 4; г. Зеленодольск, ул. Татарстан, д. 25; г. Зеленодольск, ул. Татарстан, д. 5; г. Зеленодольск, ул. Татарстан, д. 38; г. Зеленодольск, ул. Татарстан, д. 36; г. Зеленодольск, ул. Татарстан, д. 34; г. Зеленодольск, ул. Татарстан, д. 30; г. Зеленодольск, ул. Татарстан, д. 29; г. Зеленодольск, ул. Татарстан, д. 24; г. Зеленодольск, ул. Татарстан, д. 21; г. Зеленодольск, ул. Татарстан, д. 20; г. Зеленодольск, ул. Татарстан, д. 13; г. Зеленодольск, ул. Татарстан, д. 7; г. Зеленодольск, ул. Рогачева, д. 18; г. Зеленодольск, ул. Почтовая, д. 3; г. Зеленодольск, ул. Первомайская, д. 3/9; г. Зеленодольск, ул. Норкина, д. 3; г. Зеленодольск, ул. Мичурина, д. 30; г. Зеленодольск, ул. Мичурина, д. 28; г. Зеленодольск, ул. Столичная, д. 17; г. Зеленодольск, ул. Столичная, д. 12; г. Зеленодольск, ул. Столичная, д. 9; г. Зеленодольск, ул. Столичная, д. 37; г. Зеленодольск, ул. Столичная, д. 25; г. Зеленодольск, ул. Столичная, д. 7; г. Зеленодольск, ул. Столичная, д. 20; г. Зеленодольск, ул. Мира, д. 16; г. Зеленодольск, ул. Мира, д. 13; г. Зеленодольск, ул. Мира, д. 12; г. Зеленодольск, ул. Мира, д. 10; г. Зеленодольск, ул. Маяковского, д. 6; г. Зеленодольск, ул. Паратская, д. 10; г. Зеленодольск, ул. Паратская, д. 2; г. Зеленодольск, ул. Паратская, д. 26; г. Зеленодольск, ул. Паратская, д. 24; г. Зеленодольск, ул. Паратская, д. 4, корп. 1; г. Зеленодольск, ул. Паратская, д. 4, корп. 2; г. Зеленодольск, ул. Паратская, д. 13; г. Зеленодольск, ул. Паратская, д. 15; г. Зеленодольск, ул. Украинская, д. 12; г. Зеленодольск, ул. Ленина, д. 8а; г. Зеленодольск, ул. Ленина, д. 8; г. Зеленодольск, ул. Малая Красная, д. 9; г. Зеленодольск, ул. Малая Красная, д. 5; г. Зеленодольск, ул. Украинская, д. 3; г. Зеленодольск, ул. Королева, д. 22; г. Зеленодольск, ул. Королева, д. 18; г. Зеленодольск, ул. Королева, д. 2; г. Зеленодольск, ул. Королева, д. 16; г. Зеленодольск, ул. Королева, д. 14; г. Зеленодольск, ул. Королева, д. 12; г. Зеленодольск, ул. Комсомольская, д. 5; г. Зеленодольск, ул. Комсомольская, д. 1; г. Зеленодольск, ул. Комсомольская, д. 8; г. Зеленодольск, ул. Комсомольская, д. 3; г. Зеленодольск, ул. Комсомольская, д. 24; г. Зеленодольск, ул. Комсомольская, д. 22; г. Зеленодольск, ул. Комсомольская, д. 30; г. Зеленодольск, ул. Карла Маркса, д. 54; г. Зеленодольск, ул. Карла Маркса, д. 53; г. Зеленодольск, ул. Карла Маркса, д. 51; г. Зеленодольск, ул. Карла Маркса, д. 40; г. Зеленодольск, ул. Карла Маркса, д. 38; г. Зеленодольск, ул. Карла Маркса, д. 36; г. Зеленодольск, ул. Карла Маркса, д. 34; г. Зеленодольск, ул. Карла Маркса, д. 30; г. Зеленодольск, ул. Карла Маркса, д. 59; г. Зеленодольск, ул. Карла Маркса, д. 63; г. Зеленодольск, ул. Карла Маркса, д. 24; г. Зеленодольск, ул. Комарова, д. 2а; г. Зеленодольск, ул. Комарова, д. 10а; г. Зеленодольск, ул. Комарова, д. 13; г. Зеленодольск, ул. Комарова, д. 14а; г. Зеленодольск, ул. Комарова, д. 2; г. Зеленодольск, ул. Комарова, д. 11; г. Зеленодольск, ул. Комарова, д. 12а; г. Зеленодольск, ул. Комарова, д. 12; г. Зеленодольск, ул. Комарова, д. 10; г. Зеленодольск, ул. Комарова, д. 8; г. Зеленодольск, ул. Комарова, д. 8а; г. Зеленодольск, ул. Шевченко, д. 3; г. Зеленодольск, ул. Чкалова, д. 1; г. Зеленодольск, ул. Чкалова, д. 2; г. Зеленодольск, ул. Чкалова, д. 4; г. Зеленодольск, ул. Чапаева, д. 1; г. Зеленодольск, ул. Футбольная, д. 1; г. Зеленодольск, ул. Энгельса, д. 36; г. Зеленодольск, ул. Энгельса, д. 11; г. Зеленодольск, ул. Энгельса, д. 12; г. Зеленодольск, ул. Энгельса, д. 13; г. Зеленодольск, ул. Энгельса, д. 14; г. Зеленодольск, ул. Энгельса, д. 16; г. Зеленодольск, ул. Энгельса, д. 17; г. Зеленодольск, ул. Энгельса, д. 18; г. Зеленодольск, ул. Энгельса, д. 20; г. Зеленодольск, ул. Энгельса, д. 22; г. Зеленодольск, ул. Энгельса, д. 23; г. Зеленодольск, ул. Энгельса, д. 24; г. Зеленодольск, ул. Энгельса, д. 4; г. Зеленодольск, ул. Энгельса, д. 5; г. Зеленодольск, ул. Фрунзе, д. 9; г. Зеленодольск, ул. Фрунзе, д. 20; г. Зеленодольск, ул. Фрунзе, д. 26; г. Зеленодольск, ул. Фрунзе, д. 24; г. Зеленодольск, ул. Фрунзе, д. 22; г. Зеленодольск, ул. Фрунзе, д. 19; г. Зеленодольск, ул. Фрунзе, д. 18; г. Зеленодольск, ул. Фрунзе, д. 16; г. Зеленодольск, ул. Фрунзе, д. 7; г. Зеленодольск, ул. Фрунзе, д. 6; г. Зеленодольск, ул. Фрунзе, д. 5; г. Зеленодольск, ул. Фрунзе, д. 3; г. Зеленодольск, ул. Фрунзе, д. 1а; г. Зеленодольск, ул. Фрунзе, д. 13а; г. Зеленодольск, ул. Фрунзе, д. 11; г. Зеленодольск, ул. Фрунзе, д. 15; г. Зеленодольск, ул. Гоголя, д. 48; г. Зеленодольск, ул. Гоголя, д. 40; г. Зеленодольск, ул. Гоголя, д. 36; г. Зеленодольск, ул. Фрунзе, д. 8; г. Зеленодольск, ул. Фрунзе, д. 12; г. Зеленодольск, ул. Шевченко, д. 9; г. Зеленодольск, ул. Энгельса, д. 10; г. Зеленодольск, пр-кт. Строителей, д. 42; г. Зеленодольск, пр-кт. Строителей, д. 40; г. Зеленодольск, пр-кт. Строителей, д. 9; г. Зеленодольск, ул. Гастелло, д. 1; г. Зеленодольск, ул. Гайдара, д. 17; г. Зеленодольск, ул. Гагарина, д. 8; г. Зеленодольск, ул. Гастелло, д. 6; г. Зеленодольск, ул. Гастелло, д. 9; г. Зеленодольск, ул. Гагарина, д. 11; г. Зеленодольск, ул. Степная, д. 8а; г. Зеленодольск, ул. Гоголя, д. 59; г. Зеленодольск, ул. Гоголя, д. 57; г. Зеленодольск, ул. Гоголя, д. 35; г. Зеленодольск, ул. Засорина, д. 1а; г. Зеленодольск, ул. Засорина, д. 3; г. Зеленодольск, ул. Карла Маркса, д. 35; г. Зеленодольск, ул. Хазиева В., д. 8; г. Зеленодольск, ул. Хазиева В., д. 7; г. Зеленодольск, ул. Хазиева В., д. 4; г. Зеленодольск, ул. Хазиева В., д. 3; г. Зеленодольск, ул. Хазиева В., д. 1; г. Зеленодольск, ул. Тургенева, д. 64; г. Зеленодольск, ул. Тургенева, д. 54; г. Зеленодольск, ул. Тургенева, д. 16/37; г. Зеленодольск, ул. Тургенева, д. 12; г. Зеленодольск, ул. Тургенева, д. 10; г. Зеленодольск, ул. Тургенева, д. 8; г. Зеленодольск, ул. Тургенева, д. 6; г. Зеленодольск, ул. Тургенева, д. 4; г. Зеленодольск, ул. Тургенева, д. 2; г. Зеленодольск, пр-кт. Строителей, д. 7; г. Зеленодольск, ул. Столичная, д. 2а; г. Зеленодольск, ул. Столичная, д. 2; г. Зеленодольск, ул. Степная, д. 2а; г. Зеленодольск, ул. Рогачева, д. 1; г. Зеленодольск, ул. Паратская, д. 8; г. Зеленодольск, ул. Паратская, д. 7; г. Зеленодольск, ул. Новая, д. 12; г. Зеленодольск, ул. Ленина, д. 21; г. Зеленодольск, ул. Ленина, д. 19; г. Зеленодольск, ул. Ленина, д. 17; г. Зеленодольск, ул. Ленина, д. 16; г. Зеленодольск, ул. Ленина, д. 15; г. Зеленодольск, ул. Ленина, д. 14; г. Зеленодольск, ул. Ленина, д. 12А; г. Зеленодольск, ул. Ленина, д. 12; г. Зеленодольск, ул. Ленина, д. 4; г. Зеленодольск, ул. Королева, д. 11; г. Зеленодольск, ул. Королева, д. 11Б; г. Зеленодольск, ул. Королева, д. 9; г. Зеленодольск, ул. Королева, д. 8а; г. Зеленодольск, ул. Королева, д. 8; г. Зеленодольск, ул. Королева, д. 6; г. Зеленодольск, ул. Королева, д. 5; г. Зеленодольск, ул. Королева, д. 4; г. Зеленодольск, ул. Королева, д. 3; г. Зеленодольск, ул. Комсомольская, д. 26; г. Зеленодольск, ул. Комсомольская, д. 19; г. Зеленодольск, ул. Комсомольская, д. 6; г. Зеленодольск, ул. Комсомольская, д. 4; г. Зеленодольск, ул. Комсомольская, д. 2; г. Зеленодольск, ул. Комарова, д. 43; г. Зеленодольск, ул. Комарова, д. 41; г. Зеленодольск, ул. Комарова, д. 39; г. Зеленодольск, ул. Комарова, д. 6а; г. Зеленодольск, ул. Комарова, д. 6; г. Зеленодольск, ул. Солнечная, д. 21; г. Зеленодольск, ул. Комарова, д. 2б; г. Зеленодольск, ул. Комарова, д. 37; г. Зеленодольск, ул. Комарова, д. 27; г. Зеленодольск, ул. Комарова, д. 25; г. Зеленодольск, ул. Комарова, д. 24; г. Зеленодольск, ул. Комарова, д. 23; г. Зеленодольск, ул. Комарова, д. 22; г. Зеленодольск, ул. Карла Маркса, д. 57а; г. Зеленодольск, ул. Карла Маркса, д. 57; г. Зеленодольск, ул. Карла Маркса, д. 37а; г. Зеленодольск, ул. Карла Маркса, д. 5; г. Зеленодольск, ул. Карла Маркса, д. 15; г. Зеленодольск, ул. Карла Маркса, д. 22; г. Зеленодольск, ул. Засорина, д. 8; г. Зеленодольск, ул. Засорина, д. 11; г. Зеленодольск, ул. Заикина, д. 10; г. Зеленодольск, ул. Заикина, д. 9; г. Зеленодольск, ул. Жукова, д. 7; г. Зеленодольск, ул. Заикина, д. 16; г. Зеленодольск, ул. Заикина, д. 13; г. Зеленодольск, ул. Дзержинского, д. 140; г. Зеленодольск, ул. Декабристов, д. 11; г. Зеленодольск, ул. Декабристов, д. 10; г. Зеленодольск, ул. Декабристов, д. 1; г. Зеленодольск, ул. Дачная, д. 2; г. Зеленодольск, ул. Дальняя, д. 23; г. Зеленодольск, ул. Гагарина, д. 6а; г. Зеленодольск, пр-кт. Строителей, д. 38; г. Зеленодольск, ул. Заикина, д. 14 корпус 2; г. Зеленодольск, ул. Заикина, д. 14 корпус 1; г. Зеленодольск, ул. Норкина, д. 9; г. Зеленодольск, ул. Норкина, д. 7; г. Зеленодольск, ул. Гастелло, д. 11; г. Зеленодольск, ул. Норкина, д. 6; г. Зеленодольск, ул. Норкина, д. 5; г. Зеленодольск, ул. Норкина, д. 4; г. Зеленодольск, ул. Норкина, д. 2; г. Зеленодольск, ул. Норкина, д. 1; г. Зеленодольск, ул. Татарстан, д. 32; г. Зеленодольск, ул. Татарстан, д. 22; г. Зеленодольск, ул. Татарстан, д. 15а; г. Зеленодольск, ул. Зеленая, д. 3; г. Зеленодольск, ул. Засорина, д. 22; г. Зеленодольск, ул. Засорина, д. 16; г. Зеленодольск, ул. Засорина, д. 14; г. Зеленодольск, ул. Засорина, д. 10; г. Зеленодольск, ул. Засорина, д. 9; г. Зеленодольск, ул. Засорина, д. 6; г. Зеленодольск, ул. Засорина, д. 5; г. Зеленодольск, ул. Засорина, д. 1; г. Зеленодольск, ул. Гоголя, д. 58; г. Зеленодольск, ул. Гоголя, д. 56; г. Зеленодольск, ул. Гоголя, д. 55; г. Зеленодольск, ул. Гоголя, д. 53; г. Зеленодольск, ул. Гоголя, д. 51; г. Зеленодольск, ул. Гоголя, д. 50; г. Зеленодольск, ул. Гоголя, д. 49; г. Зеленодольск, ул. Фрунзе, д. 14; г. Зеленодольск, ул. Гоголя, д. 46; г. Зеленодольск, ул. Гоголя, д. 45а; г. Зеленодольск, ул. Гоголя, д. 45; г. Зеленодольск, ул. Гоголя, д. 43; г. Зеленодольск, ул. Гоголя, д. 42; г. Зеленодольск, ул. Гоголя, д. 38; г. Зеленодольск, ул. Гоголя, д. 23А; г. Зеленодольск, ул. Гоголя, д. 23; г. Зеленодольск, ул. Столичная, д. 8; г. Зеленодольск, ул. Столичная, д. 8а; г. Зеленодольск, ул. Столичная, д. 43; г. Зеленодольск, ул. Столичная, д. 16; г. Зеленодольск, ул. Столичная, д. 13; г. Зеленодольск, ул. Столичная, д. 11; г. Зеленодольск, ул. Столичная, д. 18; г. Зеленодольск, ул. Гастелло, д. 5; г. Зеленодольск, ул. Заикина, д. 7; г. Зеленодольск, ул. Карла Маркса, д. 67; г. Зеленодольск, ул. Карла Маркса, д. 65; г. Зеленодольск, ул. Карла Маркса, д. 62а; г. Зеленодольск, ул. Карла Маркса, д. 62; г. Зеленодольск, ул. Ленина, д. 70; г. Зеленодольск, ул. Ленина, д. 64; г. Зеленодольск, ул. Карла Маркса, д. 56; г. Зеленодольск, ул. Ленина, д. 62; г. Зеленодольск, ул. Ленина, д. 60; г. Зеленодольск, ул. Карла Маркса, д. 61; г. Зеленодольск, ул. Карла Маркса, д. 60; г. Зеленодольск, ул. Карла Маркса, д. 58; г. Зеленодольск, ул. Загородная, д. 31; г. Зеленодольск, ул. Загородная, д. 14; г. Зеленодольск, ул. Карла Маркса, д. 52; г. Зеленодольск, ул. Загородная, д. 8; г. Зеленодольск, ул. Загородная, д. 2; г. Зеленодольск, ул. Карла Маркса, д. 50; г. Зеленодольск, ул. Карла Маркса, д. 49; г. Зеленодольск, ул. Малая Красная, д. 7; г. Зеленодольск, ул. Карла Маркса, д. 46; г. Зеленодольск, ул. Малая Красная, д. 1; г. Зеленодольск, ул. Карла Маркса, д. 44; г. Зеленодольск, ул. Ленина, д. 42; г. Зеленодольск, ул. Ленина, д. 40; г. Зеленодольск, ул. Ленина, д. 39а; г. Зеленодольск, ул. Ленина, д. 39; г. Зеленодольск, ул. Ленина, д. 37а; г. Зеленодольск, ул. Ленина, д. 37; г. Зеленодольск, ул. Ленина, д. 35; г. Зеленодольск, ул. Ленина, д. 33; г. Зеленодольск, ул. Ленина, д. 32; г. Зеленодольск, ул. Ленина, д. 31; г. Зеленодольск, ул. Рогачева, д. 21; г. Зеленодольск, ул. Рогачева, д. 19; г. Зеленодольск, ул. Фрунзе, д. 13; г. Зеленодольск, ул. Рогачева, д. 17; г. Зеленодольск, ул. Ленина, д. 68; г. Зеленодольск, ул. Заикина, д. 6; г. Зеленодольск, ул. Гоголя, д. 34; г. Зеленодольск, пр-кт. Строителей, д. 3; г. Зеленодольск, ул. Урманче, д. 3; г. Зеленодольск, ул. Урманче, д. 2; г. Зеленодольск, ул. Урманче, д. 16; г. Зеленодольск, ул. Урманче, д. 12; г. Зеленодольск, ул. Ленина, д. 2; г. Зеленодольск, ул. Ленина, д. 2а; г. Зеленодольск, ул. Ленина, д. 1; г. Зеленодольск, ул. Ленина, д. 1а; г. Зеленодольск, ул. Космонавтов, д. 11; г. Зеленодольск, ул. Космонавтов, д. 9; г. Зеленодольск, ул. Космонавтов, д. 7; г. Зеленодольск, ул. Космонавтов, д. 5; г. Зеленодольск, ул. Космонавтов, д. 3; г. Зеленодольск, ул. Космонавтов, д. 1; г. Зеленодольск, ул. Королева, д. 24; г. Зеленодольск, ул. Урманче, д. 10; г. Зеленодольск, ул. Урманче, д. 1; г. Зеленодольск, ул. Карла Маркса, д. 17; г. Зеленодольск, ул. Гастелло, д. 8; г. Зеленодольск, ул. Ленина, д. 47; г. Зеленодольск, ул. Ленина, д. 45; г. Зеленодольск, ул. Украинская, д. 8; г. Зеленодольск, ул. Украинская, д. 7а; г. Зеленодольск, ул. Украинская, д. 5; г. Зеленодольск, ул. Фрунзе, д. 1; г. Зеленодольск, ул. Комарова, д. 21; г. Зеленодольск, ул. Комарова, д. 19; г. Зеленодольск, ул. Комарова, д. 17; г. Зеленодольск, ул. Рогачева, д. 32; г. Зеленодольск, ул. Рогачева, д. 28; г. Зеленодольск, ул. Комарова, д. 15; г. Зеленодольск, ул. Комарова, д. 14; г. Зеленодольск, ул. Рогачева, д. 23; г. Зеленодольск, ул. Комарова, д. 32; г. Зеленодольск, ул. Ленина, д. 30; г. Зеленодольск, ул. Ленина, д. 29; г. Зеленодольск, ул. Ленина, д. 27; г. Зеленодольск, ул. Ленина, д. 26; г. Зеленодольск, ул. Ленина, д. 20а; г. Зеленодольск, ул. Ленина, д. 20; г. Зеленодольск, ул. Ленина, д. 59; г. Зеленодольск, ул. Ленина, д. 55; г. Зеленодольск, ул. Карла Маркса, д. 28; г. Зеленодольск, ул. Карла Маркса, д. 26; г. Зеленодольск, ул. Жукова, д. 5; г. Зеленодольск, ул. Жукова, д. 1; г. Зеленодольск, ул. Северная, д. 3; г. Зеленодольск, ул. Ленина, д. 51; г. Зеленодольск, ул. Северная, д. 11</t>
  </si>
  <si>
    <t>ОБЩЕСТВО С ОГРАНИЧЕННОЙ ОТВЕТСТВЕННОСТЬЮ "УЮТСЕРВИС ГРУПП"</t>
  </si>
  <si>
    <t>ООО "УЮТСЕРВИС ГРУПП"</t>
  </si>
  <si>
    <t>г.п.. город Альметьевск, г. Альметьевск, ул. Советская, д. 222; г. Альметьевск, ул. Ленина, д. 151; г. Альметьевск, ул. Тимирязева, д. 38; г. Альметьевск, пр-кт. Строителей, д. 55Б; г. Альметьевск, пр-кт. Строителей, д. 55А; г. Альметьевск, ул. Кирова, д. 20; г. Альметьевск, пр-кт. Строителей, д. 55А/2; г. Альметьевск, ул. Шевченко, д. 164; г. Альметьевск, ул. Ленина, д. 38; г. Альметьевск, пр-кт. Строителей, д. 63; г. Альметьевск, ул. Тимирязева, д. 17; г. Альметьевск, ул. Пушкина, д. 64; г. Альметьевск, ул. Кирова, д. 22; г. Альметьевск, ул. Ризы Фахретдина, д. 36А; г. Альметьевск, ул. Клары Цеткин, д. 65; г. Альметьевск, пр-кт. Габдуллы Тукая, д. 35; г. Альметьевск, ул. Севастопольская, д. 6; г. Альметьевск, ул. Шевченко, д. 15; г. Альметьевск, ул. Шевченко, д. 170; г. Альметьевск, ул. Маяковского, д. 45; г. Альметьевск, ул. Тимирязева, д. 40; г. Альметьевск, ул. Кирова, д. 16; г. Альметьевск, пр-кт. Строителей, д. 55А/1; г. Альметьевск, ул. Островского, д. 3; г. Альметьевск, ул. Заслонова, д. 8А; г. Альметьевск, ул. Тимирязева, д. 22; г. Альметьевск, ул. Островского, д. 9; г. Альметьевск, ул. Маяковского, д. 62; г. Альметьевск, пр-кт. Строителей, д. 55А/3; г. Альметьевск, ул. Тимирязева, д. 15; г. Альметьевск, ул. Радищева, д. 57</t>
  </si>
  <si>
    <t>с.п.. Кощаковское, д. Царево, ул. Петра Гаврилова, д. 1; с.п.. Кощаковское, д. Царево, ул. Петра Гаврилова, д. 2; с.п.. Кощаковское, д. Царево, ул. Петра Гаврилова, д. 3; с.п.. Кощаковское, д. Царево, ул. Петра Гаврилова, д. 4; с.п.. Кощаковское, д. Царево, ул. Петра Гаврилова, д. 12; с.п.. Кощаковское, д. Царево, ул. Петра Гаврилова, д. 6; с.п.. Кощаковское, д. Царево, ул. Петра Гаврилова, д. 8; с.п.. Кощаковское, д. Царево, ул. Петра Гаврилова, д. 16; с.п.. Кощаковское, д. Царево, ул. Петра Гаврилова, д. 14; с.п.. Кощаковское, д. Царево, ул. Петра Гаврилова, д. 10; д. Царево, ул. Петра Гаврилова, д. 15; д. Царево, ул. Петра Гаврилова, д. 5; д. Царево, ул. Петра Гаврилова, д. 11; д. Царево, ул. Петра Гаврилова, д. 7; д. Царево, ул. Петра Гаврилова, д. 9; д. Царево, ул. Петра Гаврилова, д. 13; д. Царево, ул. Петра Гаврилова, д. 24; д. Царево, ул. Петра Гаврилова, д. 20; д. Царево, ул. Петра Гаврилова, д. 18; д. Царево, ул. Петра Гаврилова, д. 22; д. Царево, ул. Петра Гаврилова, д. 26; д. Царево, ул. Петра Гаврилова, д. 28; д. Царево, ул. Петра Гаврилова, д. 32; д. Царево, ул. Петра Гаврилова, д. 30; д. Царево, ул. Петра Гаврилова, д. 40; д. Царево, ул. Петра Гаврилова, д. 38; д. Царево, ул. Петра Гаврилова, д. 36; д. Царево, ул. Петра Гаврилова, д. 34; с. Новое Шигалеево, ул. Габдуллы Тукая, д. 13; с. Новое Шигалеево, ул. Габдуллы Тукая, д. 17; с. Новое Шигалеево, ул. Габдуллы Тукая, д. 15; с. Новое Шигалеево, ул. Габдуллы Тукая, д. 19; с. Новое Шигалеево, ул. Габдуллы Тукая, д. 21; с. Новое Шигалеево, ул. Габдуллы Тукая, д. 23; с. Новое Шигалеево, ул. Федора Шаляпина, д. 8; с. Новое Шигалеево, ул. Мусы Джалиля, д. 9; с. Новое Шигалеево, ул. Габдуллы Тукая, д. 4; с. Новое Шигалеево, ул. Габдуллы Тукая, д. 6; с. Новое Шигалеево, ул. Габдуллы Тукая, д. 8; с. Новое Шигалеево, ул. Габдуллы Тукая, д. 10; с. Новое Шигалеево, ул. Габдуллы Тукая, д. 12; с. Новое Шигалеево, ул. Габдуллы Тукая, д. 14; с. Новое Шигалеево, ул. Габдуллы Тукая, д. 16; с. Новое Шигалеево, ул. Габдуллы Тукая, д. 18; с. Новое Шигалеево, ул. Габдуллы Тукая, д. 20; с. Новое Шигалеево, ул. Габдуллы Тукая, д. 22; с. Новое Шигалеево, ул. Габдуллы Тукая, д. 24; с. Новое Шигалеево, ул. Габдуллы Тукая, д. 26; с. Новое Шигалеево, ул. Мусы Джалиля, д. 7; с. Новое Шигалеево, ул. Габдуллы Тукая, д. 41; с. Новое Шигалеево, ул. Габдуллы Тукая, д. 43; с. Новое Шигалеево, ул. Габдуллы Тукая, д. 34; с. Новое Шигалеево, ул. Габдуллы Тукая, д. 36; с. Новое Шигалеево, ул. Габдуллы Тукая, д. 32; с. Новое Шигалеево, ул. Федора Шаляпина, д. 6; с. Новое Шигалеево, ул. Федора Шаляпина, д. 12; с. Новое Шигалеево, ул. Габдуллы Тукая, д. 1; с. Новое Шигалеево, ул. Габдуллы Тукая, д. 5; с. Новое Шигалеево, ул. Габдуллы Тукая, д. 7; с. Новое Шигалеево, ул. Мусы Джалиля, д. 13; с. Новое Шигалеево, ул. Габдуллы Тукая, д. 39; с. Новое Шигалеево, ул. Мусы Джалиля, д. 11; с. Новое Шигалеево, ул. Федора Шаляпина, д. 10; с. Новое Шигалеево, ул. Габдуллы Тукая, д. 28; с. Новое Шигалеево, ул. Мусы Джалиля, д. 3; с. Новое Шигалеево, ул. Габдуллы Тукая, д. 38; с. Новое Шигалеево, ул. Габдуллы Тукая, д. 47; с. Новое Шигалеево, ул. Габдуллы Тукая, д. 3; с. Новое Шигалеево, ул. Габдуллы Тукая, д. 9; с. Новое Шигалеево, ул. Федора Шаляпина, д. 16; с. Новое Шигалеево, ул. Габдуллы Тукая, д. 30; с. Новое Шигалеево, ул. Мусы Джалиля, д. 5; с. Новое Шигалеево, ул. Габдуллы Тукая, д. 37; с. Новое Шигалеево, ул. Габдуллы Тукая, д. 45; с. Новое Шигалеево, ул. Габдуллы Тукая, д. 11; с. Новое Шигалеево, ул. Габдуллы Тукая, д. 29; с. Новое Шигалеево, ул. Габдуллы Тукая, д. 31; с. Новое Шигалеево, ул. Габдуллы Тукая, д. 35; с. Новое Шигалеево, ул. Габдуллы Тукая, д. 25; с. Новое Шигалеево, ул. Габдуллы Тукая, д. 27; с. Новое Шигалеево, ул. Габдуллы Тукая, д. 33; с. Новое Шигалеево, ул. Федора Шаляпина, д. 14</t>
  </si>
  <si>
    <t>г.п.. город Зеленодольск, г. Зеленодольск, ул. Комарова, д. 40; г. Зеленодольск, ул. Комарова, д. 14В; г. Зеленодольск, ул. Столичная, д. 27; г. Зеленодольск, ул. Столичная, д. 27а; г. Зеленодольск, ул. Столичная, д. 27б; г. Зеленодольск, пр-кт. Строителей, д. 18; г. Зеленодольск, пр-кт. Строителей, д. 18А; г. Зеленодольск, пр-кт. Строителей, д. 18Б</t>
  </si>
  <si>
    <t>г. Альметьевск, ул. Юнуса Аминова, д. 6; г. Альметьевск, ул. Юнуса Аминова, д. 2а; г. Альметьевск, ул. Нефтяников, д. 25; г. Альметьевск, пр-кт. И.Зарипова, д. 21; г. Альметьевск, ул. Радищева, д. 24; г. Альметьевск, пр-кт. Строителей, д. 53Б; г. Альметьевск, ул. Нефтяников, д. 23; г. Альметьевск, пр-кт. Строителей, д. 53; г. Альметьевск, пр-кт. И.Зарипова, д. 13а; г. Альметьевск, пр-кт. Строителей, д. 47а; г. Альметьевск, пр-кт. И.Зарипова, д. 17; г. Альметьевск, пр-кт. И.Зарипова, д. 11; г. Альметьевск, ул. Гафиатуллина, д. 52; г. Альметьевск, ул. Юнуса Аминова, д. 3; г. Альметьевск, пр-кт. И.Зарипова, д. 5; г. Альметьевск, пр-кт. И.Зарипова, д. 13б; г. Альметьевск, ул. Гафиатуллина, д. 66; г. Альметьевск, пр-кт. Строителей, д. 43а; г. Альметьевск, ул. Радищева, д. 16; г. Альметьевск, ул. Ленина, д. 104б; г. Альметьевск, пр-кт. Строителей, д. 23; г. Альметьевск, пр-кт. Строителей, д. 53А; г. Альметьевск, пр-кт. Строителей, д. 39; г. Альметьевск, ул. Гафиатуллина, д. 24; г. Альметьевск, пр-кт. Строителей, д. 25; г. Альметьевск, пр-кт. Строителей, д. 15; г. Альметьевск, ул. Заслонова, д. 12; г. Альметьевск, пр-кт. Строителей, д. 47; г. Альметьевск, пр-кт. Строителей, д. 43</t>
  </si>
  <si>
    <t>ул. Петра Полушкина, д. 6; ул. Петра Полушкина, д. 4; ул. Николая Ершова, д. 65Б корпус 3; ул. Николая Ершова, д. 65Б корпус 2; ул. Баки Урманче, д. 4 корпус 4; ул. Баки Урманче, д. 4 корпус 3; ул. Баки Урманче, д. 4 корпус 2; ул. Баки Урманче, д. 4 корпус 1; ул. Николая Ершова, д. 65Б корпус 1; ул. Сабира Ахтямова, д. 1 корпус 2; ул. Сабира Ахтямова, д. 1 корпус 3; ул. Сабира Ахтямова, д. 1 корпус 1; ул. Баки Урманче, д. 11 корпус 3; ул. Рауиса Гареева, д. 90 корпус 4; ул. Рауиса Гареева, д. 90 корпус 3; ул. Рауиса Гареева, д. 90 корпус 2; ул. Рауиса Гареева, д. 90 корпус 1; ул. Баки Урманче, д. 11 корпус 1</t>
  </si>
  <si>
    <t>пр-д. Детский, д. 5; пр-д. Детский, д. 8; ул. Ярышлар, д. 6; ул. Ярышлар, д. 4; ул. Ярышлар, д. 2Б; ул. Ярышлар, д. 2А; ул. Ярышлар, д. 2; с. Усады, ул. Уютная, д. 12; с. Усады, ул. Уютная, д. 6; с. Усады, ул. Уютная, д. 8; с. Усады, ул. Уютная, д. 10; пр-д. Детский, д. 6; ул. Генерала Ерина, д. 3; пр-д. Детский, д. 1 корпус 2; с. Усады, ул. Уютная, д. 4; ул. Генерала Ерина, д. 13 корпус 1; ул. Генерала Ерина, д. 13 корпус 2; с. Усады, ул. Уютная, д. 2</t>
  </si>
  <si>
    <t>г. Бугульма, ул. Михаила Фрунзе, д. 14; г. Бугульма, ул. Николая Пржевальского, д. 14; г. Бугульма, ул. Николая Пржевальского, д. 18; г. Бугульма, ул. Николая Пржевальского, д. 16; г. Бугульма, ул. Александра Суворова, д. 70; г. Бугульма, ул. Галиаскара Камала, д. 29; г. Бугульма, ул. Николая Пржевальского, д. 15; г. Бугульма, ул. Николая Пржевальского, д. 13; г. Бугульма, ул. Николая Пржевальского, д. 9; г. Бугульма, ул. Николая Пржевальского, д. 11; г. Бугульма, ул. Петра Чайковского, д. 7; г. Бугульма, ул. Нефтяников, д. 40; г. Бугульма, ул. Константина Циолковского, д. 10; г. Бугульма, ул. Климента Ворошилова, д. 17; г. Бугульма, ул. Нефтяников, д. 18; г. Бугульма, ул. Нефтяников, д. 16; г. Бугульма, ул. Ивана Никитина, д. 5; г. Бугульма, ул. Владимира Комарова, д. 6; г. Бугульма, ул. Советская, д. 128; г. Бугульма, ул. Газинура Гафиатуллина, д. 27; г. Бугульма, ул. Максима Горького, д. 18; г. Бугульма, ул. Николая Гоголя, д. 66; г. Бугульма, ул. Нефтяников, д. 40а; г. Бугульма, ул. Максима Горького, д. 5; г. Бугульма, ул. Петровская, д. 4; г. Бугульма, ул. Ярослава Гашека, д. 38, корп. а; г. Бугульма, ул. Климента Ворошилова, д. 2; г. Бугульма, ул. Ярослава Гашека, д. 38, корп. б; г. Бугульма, ул. Сергея Лазо, д. 2; г. Бугульма, ул. Александра Пушкина, д. 73; г. Бугульма, ул. Мусы Джалиля, д. 41; г. Бугульма, ул. Фридриха Энгельса, д. 31; г. Бугульма, ул. Константина Циолковского, д. 13</t>
  </si>
  <si>
    <t>ул. Комиссара Габишева, д. 16; ул. Комиссара Габишева, д. 16А</t>
  </si>
  <si>
    <t>Республика Татарстан, город Казань, улица Братьев Касимовых, дом 6</t>
  </si>
  <si>
    <t>ОБЩЕСТВО С ОГРАНИЧЕННОЙ ОТВЕТСТВЕННОСТЬЮ УПРАВЛЯЮЩАЯ КОМПАНИЯ "АЛЬКОР"</t>
  </si>
  <si>
    <t>ООО УК "АЛЬКОР"</t>
  </si>
  <si>
    <t>Республика Татарстан, город Бугульма, улица Абдуллы Алиша, дом 14</t>
  </si>
  <si>
    <t>Республика Татарстан, город Казань, улица Шуртыгина, дом 8</t>
  </si>
  <si>
    <t>ОБЩЕСТВО С ОГРАНИЧЕННОЙ ОТВЕТСТВЕННОСТЬЮ "АРСУ"</t>
  </si>
  <si>
    <t xml:space="preserve">ООО "АРСУ" </t>
  </si>
  <si>
    <t>Республика Татарстан, город Казань, улица Кызыл Армейская, здание 23А</t>
  </si>
  <si>
    <t>Ильнурович</t>
  </si>
  <si>
    <t>1041624012594</t>
  </si>
  <si>
    <t>ОБЩЕСТВО С ОГРАНИЧЕННОЙ ОТВЕТСТВЕННОСТЬЮ УПРАВЛЯЮЩАЯ КОМПАНИЯ "АДЕТТА"</t>
  </si>
  <si>
    <t>ООО УК "АДЕТТА"</t>
  </si>
  <si>
    <t>Республика Татарстан, город Казань, улица Четаева, дом 42А</t>
  </si>
  <si>
    <t>Зиятдинов</t>
  </si>
  <si>
    <t>1231600016295</t>
  </si>
  <si>
    <t>ОБЩЕСТВО С ОГРАНИЧЕННОЙ ОТВЕТСТВЕННОСТЬЮ "В-СЕРВИС"</t>
  </si>
  <si>
    <t>ООО "В-СЕРВИС"</t>
  </si>
  <si>
    <t>Ильсурович</t>
  </si>
  <si>
    <t>1211600043258</t>
  </si>
  <si>
    <t>v-servis-ooo@yandex.ru</t>
  </si>
  <si>
    <t>8(843) 240-24-64</t>
  </si>
  <si>
    <t>info@adetta.ru</t>
  </si>
  <si>
    <t>jikpr@bk.ru</t>
  </si>
  <si>
    <t>ОБЩЕСТВО С ОГРАНИЧЕННОЙ ОТВЕТСТВЕННОСТЬЮ "ГАБИШЕВО"</t>
  </si>
  <si>
    <t>АКЦИОНЕРНОЕ ОБЩЕСТВО "СПЕЦИАЛИЗИРОВАННЫЙ ЗАСТРОЙЩИК "ИТИЛЬТЕХНОСЕРВИС"</t>
  </si>
  <si>
    <t>ОБЩЕСТВО С ОГРАНИЧЕННОЙ ОТВЕТСТВЕННОСТЬЮ "ЖИЛИЩНО-ЭКСПЛУАТАЦИОННЫЙ УЧАСТОК-3"</t>
  </si>
  <si>
    <t>ОБЩЕСТВО С ОГРАНИЧЕННОЙ ОТВЕТСТВЕННОСТЬЮ "УПРАВЛЯЮЩАЯ КОМПАНИЯ "РИА ДИАЛОГ"</t>
  </si>
  <si>
    <t>ОБЩЕСТВО С ОГРАНИЧЕННОЙ ОТВЕТСТВЕННОСТЬЮ "УПРАВЛЯЮЩАЯ КОМПАНИЯ "АРХИТЕКТОР"</t>
  </si>
  <si>
    <t>ООО УО "ДОМЭКСПЕРТ"</t>
  </si>
  <si>
    <t>ООО УК "АКВАРЕЛИ"</t>
  </si>
  <si>
    <t>пгт. Уруссу, ул. Пушкина, д. 54; пгт. Уруссу, ул. Пушкина, д. 95; пгт. Уруссу, ул. Пушкина, д. 87; пгт. Уруссу, ул. Пушкина, д. 48; д. Алабакуль, ул. Центральная, д. 4; пгт. Уруссу, ул. Поэта Сирина, д. 1; пгт. Уруссу, ул. Пионерская, д. 7; пгт. Уруссу, ул. Пионерская, д. 6; с. Дым-Тамак, ул. Новая, д. 21; с. Абсалямово, ул. Советская, д. 63А; пгт. Уруссу, ул. Чкалова, д. 33; пгт. Уруссу, ул. М.Джалиля, д. 11; пгт. Уруссу, ул. Тукая, д. 23В; с. Ютаза, ул. Ленина, д. 7; с. Ютаза, ул. Дмитрова, д. 4; с. Байряка, ул. Сельхозтехника, д. 7; с. Ютаза, ул. Куйбышева, д. 32; пгт. Уруссу, пер. Славянский, д. 14; с. Байряка, ул. Октября, д. 33; пгт. Уруссу, ул. Куйбышева, д. 15; с. Ютаза, ул. Ленина, д. 5; с. Байряка, ул. Сельхозтехника, д. 1; пгт. Уруссу, ул. М.Джалиля, д. 9; пгт. Уруссу, пер. Славянский, д. 6; пгт. Уруссу, ул. Куйбышева, д. 1; пгт. Уруссу, ул. М.Джалиля, д. 2А; пгт. Уруссу, ул. Куйбышева, д. 3; пгт. Уруссу, ул. Кирова, д. 44; пгт. Уруссу, пер. Славянский, д. 8; пгт. Уруссу, ул. Тукая, д. 23Б; пгт. Уруссу, ул. М.Джалиля, д. 2Б; пгт. Уруссу, ул. Куйбышева, д. 5; пгт. Уруссу, ул. Куйбышева, д. 3А; пгт. Уруссу, ул. М.Джалиля, д. 2В; д. Малые Уруссу, ул. Новая, д. 1; пгт. Уруссу, ул. Тукая, д. 19; пгт. Уруссу, ул. Чкалова, д. 37; пгт. Уруссу, ул. Тукая, д. 23; пгт. Уруссу, ул. Пушкина, д. 77; пгт. Уруссу, ул. Тукая, д. 19А; пгт. Уруссу, ул. Кирова, д. 42; пгт. Уруссу, ул. Чкалова, д. 35; пгт. Уруссу, ул. Куйбышева, д. 19; пгт. Уруссу, пер. Славянский, д. 16; пгт. Уруссу, ул. Куйбышева, д. 7; пгт. Уруссу, ул. Пушкина, д. 109; пгт. Уруссу, ул. Жукова, д. 41; пгт. Уруссу, ул. Мияссарова, д. 50; пгт. Уруссу, пер. Славянский, д. 10; с. Абсалямово, ул. Комсомольская, д. 3; пгт. Уруссу, ул. Фаниса Каримова, д. 12; пгт. Уруссу, пер. Строительный, д. 3; пгт. Уруссу, пер. Молодежный, д. 1; пгт. Уруссу, ул. Островского, д. 25; пгт. Уруссу, ул. Жукова, д. 43; пгт. Уруссу, ул. Комсомольская, д. 30; д. Алабакуль, ул. Центральная, д. 5; пгт. Уруссу, ул. Пушкина, д. 99; с. Абсалямово, ул. Комсомольская, д. 4; с. Байларово, ул. Комсомольская, д. 24; пгт. Уруссу, ул. Пушкина, д. 113; пгт. Уруссу, ул. Фаниса Каримова, д. 1; пгт. Уруссу, ул. Фаниса Каримова, д. 2; пгт. Уруссу, ул. Тукая, д. 23А; пгт. Уруссу, ул. Уруссинская, д. 34; пгт. Уруссу, пер. Славянский, д. 2; пгт. Уруссу, ул. Жукова, д. 17; пгт. Уруссу, пер. Химиков, д. 5А; пгт. Уруссу, ул. Пионерская, д. 9; пгт. Уруссу, ул. Пушкина, д. 97; пгт. Уруссу, ул. Пушкина, д. 103А; пгт. Уруссу, ул. Уруссинская, д. 32; пгт. Уруссу, ул. Пушкина, д. 101; с. Абсалямово, ул. Комсомольская, д. 1; пгт. Уруссу, ул. Тукая, д. 21; пгт. Уруссу, ул. Пушкина, д. 103Б; пгт. Уруссу, ул. Тукая, д. 25А; пгт. Уруссу, ул. Уруссинская, д. 30; пгт. Уруссу, ул. Альберта Шамкина, д. 53; пгт. Уруссу, ул. Пушкина, д. 72; пгт. Уруссу, ул. Поэта Сирина, д. 37; пгт. Уруссу, ул. Уруссинская, д. 55; пгт. Уруссу, ул. Ленина, д. 8; пгт. Уруссу, ул. Жукова, д. 39; пгт. Уруссу, ул. Горького, д. 1; пгт. Уруссу, ул. Уруссинская, д. 19; пгт. Уруссу, ул. Тукая, д. 4; с. Абсалямово, ул. Советская, д. 63; д. Алабакуль, ул. Центральная, д. 3; пгт. Уруссу, ул. Козина, д. 33; пгт. Уруссу, ул. Тукая, д. 25Б; пгт. Уруссу, ул. Пушкина, д. 103; пгт. Уруссу, ул. Пушкина, д. 85; пгт. Уруссу, ул. Мияссарова, д. 48; пгт. Уруссу, ул. Комсомольская, д. 28; пгт. Уруссу, ул. Пушкина, д. 105; д. Алабакуль, ул. Центральная, д. 2; с. Абсалямово, ул. Советская, д. 56; пгт. Уруссу, ул. Жукова, д. 47; пгт. Уруссу, ул. Поэта Сирина, д. 31; пгт. Уруссу, ул. Поэта Сирина, д. 33; пгт. Уруссу, пер. Молодежный, д. 3; пгт. Уруссу, пер. Химиков, д. 7А; пгт. Уруссу, ул. Фаниса Каримова, д. 10; пгт. Уруссу, ул. Уруссинская, д. 62; пгт. Уруссу, ул. Фаниса Каримова, д. 3; пгт. Уруссу, ул. Тукая, д. 25; пгт. Уруссу, ул. Уруссинская, д. 3; пгт. Уруссу, ул. Тукая, д. 2А; пгт. Уруссу, ул. Поэта Сирина, д. 39; с. Абсалямово, ул. Комсомольская, д. 2; пгт. Уруссу, ул. Пушкина, д. 111; пгт. Уруссу, ул. Жукова, д. 45; пгт. Уруссу, ул. Пушкина, д. 107; пгт. Уруссу, ул. Пушкина, д. 50; д. Алабакуль, ул. Центральная, д. 1; с. Абсалямово, ул. Советская, д. 56А</t>
  </si>
  <si>
    <t>г.п.. поселок городского типа Богатые Сабы, пгт. Богатые Сабы, ул. Тынычлык, д. 9; с.п.. Шеморданское, с. Шемордан, ул. Школьная, д. 6А; с. Шемордан, ул. Школьная, д. 2А; пгт. Богатые Сабы, ул. Тынычлык, д. 7; с. Шемордан, ул. Строителей, д. 5а; пгт. Богатые Сабы, ул. Тынычлык, д. 5; с. Шемордан, ул. Ф.Карима, д. 9; пгт. Богатые Сабы, ул. Вахитова, д. 27; пгт. Богатые Сабы, ул. Вахитова, д. 29; д. Илебер, ул. Мелиораторов, д. 6; пгт. Богатые Сабы, ул. Вахитова, д. 31; пгт. Богатые Сабы, ул. Г.Закирова, д. 44; пгт. Богатые Сабы, ул. З.Юсупова, д. 11; пгт. Богатые Сабы, ул. З.Юсупова, д. 13; г.п.. поселок городского типа Богатые Сабы, пгт. Богатые Сабы, ул. Пионерская, д. 4; пгт. Богатые Сабы, ул. З.Юсупова, д. 12а; пгт. Богатые Сабы, ул. З.Юсупова, д. 13А; пгт. Богатые Сабы, ул. З.Юсупова, д. 13б; с. Шемордан, ул. Молодежная, д. 3а; пгт. Богатые Сабы, ул. З.Юсупова, д. 15; пгт. Богатые Сабы, ул. З.Юсупова, д. 17; с. Шемордан, ул. Молодежная, д. 5а; пгт. Богатые Сабы, ул. З.Юсупова, д. 19; пгт. Богатые Сабы, ул. Строителей, д. 1; пгт. Богатые Сабы, ул. Строителей, д. 5а; пгт. Богатые Сабы, ул. Строителей, д. 3; пгт. Богатые Сабы, ул. Строителей, д. 5б; пгт. Богатые Сабы, ул. З.Юсупова, д. 5; с. Шемордан, ул. Ф.Карима, д. 7; г.п.. поселок городского типа Богатые Сабы, пгт. Богатые Сабы, пер. Пионерская, д. 15; пгт. Богатые Сабы, ул. Строителей, д. 7; пгт. Богатые Сабы, ул. Тукая, д. 14а; пгт. Богатые Сабы, ул. Строителей, д. 9; с. Шемордан, ул. Ф.Карима, д. 7а; пгт. Богатые Сабы, ул. Школьная, д. 41; с. Шемордан, ул. Фрунзе, д. 1а; пгт. Богатые Сабы, ул. Школьная, д. 26; пгт. Богатые Сабы, ул. Школьная, д. 28; пгт. Богатые Сабы, ул. Школьная, д. 43; пгт. Богатые Сабы, ул. Школьная, д. 48; пгт. Богатые Сабы, ул. Школьная, д. 51; с. Большие Кибячи, ул. Строительная, д. 1; с. Старая Икшурма, ул. Ленина, д. 16; с. Шемордан, ул. Азина, д. 17; с. Шемордан, ул. Фрунзе, д. 4а; пгт. Богатые Сабы, ул. Школьная, д. 68; с. Старая Икшурма, ул. Ленина, д. 12; с. Шемордан, ул. Азина, д. 2а; с. Шемордан, ул. Газовиков, д. 1; с. Шемордан, ул. Газовиков, д. 2; с. Шемордан, ул. Газовиков, д. 3; с. Шемордан, ул. Газовиков, д. 4; с. Старая Икшурма, ул. Ленина, д. 14; с. Шемордан, ул. Азина, д. 1; с. Шемордан, ул. Железнодорожная, д. 12; с. Старая Икшурма, ул. Ленина, д. 15; с. Шемордан, ул. Железнодорожная, д. 14; с. Шемордан, ул. М.Горького, д. 10; с. Шемордан, ул. М.Горького, д. 10А; с. Шемордан, ул. Железнодорожная, д. 18; с. Шемордан, ул. Железнодорожная, д. 16; с. Шемордан, ул. Железнодорожная, д. 20; с. Шемордан, ул. Заводская, д. 16; с. Шемордан, ул. М.Горького, д. 4А; с. Шемордан, ул. М.Горького, д. 2а; с. Шемордан, ул. Молодежная, д. 15; с. Шемордан, ул. Молодежная, д. 13; с. Шемордан, ул. Советская, д. 4; с. Шемордан, ул. Молодежная, д. 17; с. Шемордан, ул. Строителей, д. 1; с. Шемордан, ул. Строителей, д. 10; с. Шемордан, ул. Строителей, д. 5; с. Шемордан, ул. Строителей, д. 2; с. Шемордан, ул. М.Горького, д. 8; с. Шемордан, ул. Строителей, д. 6; с. Шемордан, ул. Строителей, д. 7; с. Шемордан, ул. Строителей, д. 3; с. Шемордан, ул. Строителей, д. 8; с. Шемордан, ул. Строителей, д. 4; с. Шемордан, ул. Фрунзе, д. 3а; с. Шемордан, ул. Чапаева, д. 6; с. Шемордан, ул. Ф.Карима, д. 15; с. Шемордан, ул. Ф.Карима, д. 23; с. Шемордан, ул. Строителей, д. 9; с. Шемордан, ул. Заводская, д. 30а; с. Шемордан, ул. Ф.Карима, д. 27; с. Шемордан, ул. Ф.Карима, д. 17; с. Шемордан, ул. Ф.Карима, д. 29; с. Шемордан, ул. Ф.Карима, д. 25; с. Шемордан, ул. Ф.Карима, д. 19; с. Шемордан, ул. Ф.Карима, д. 21; д. Илебер, ул. Мелиораторов, д. 5а; пгт. Богатые Сабы, ул. З.Юсупова, д. 12; с. Шемордан, ул. Строителей, д. 11; с. Шемордан, ул. Ф.Карима, д. 11; пгт. Богатые Сабы, ул. Г.Закирова, д. 40; с. Шемордан, ул. Ф.Карима, д. 31; пгт. Богатые Сабы, ул. Школьная, д. 39б; пгт. Богатые Сабы, ул. З.Юсупова, д. 17а; пгт. Богатые Сабы, ул. Тынычлык, д. 3; пгт. Богатые Сабы, ул. Строителей, д. 5; пгт. Богатые Сабы, ул. Дальняя, д. 27; пгт. Богатые Сабы, ул. Строителей, д. 11; пгт. Богатые Сабы, ул. З.Юсупова, д. 19б; п. Лесхоз, ул. Детсадовская, д. 27; пгт. Богатые Сабы, ул. Тынычлык, д. 1; с. Шемордан, ул. Советская, д. 2; пгт. Богатые Сабы, ул. Озерная, д. 21; пгт. Богатые Сабы, ул. Дальняя, д. 24; пгт. Богатые Сабы, ул. Школьная, д. 52; с. Шемордан, ул. Ф.Карима, д. 13; пгт. Богатые Сабы, ул. З.Юсупова, д. 15а; с. Шемордан, ул. Газовиков, д. 5</t>
  </si>
  <si>
    <t>с. Терси, ул. Советская, д. 1; с. Терси, ул. Центральная, д. 167А; с. Терси, ул. Озерная, д. 12; с. Терси, ул. Советская, д. 13; с. Терси, ул. Советская, д. 11; с. Терси, ул. Советская, д. 8; с. Терси, ул. Вокзальная, д. 6; с. Терси, ул. Вокзальная, д. 5; с. Терси, ул. Вокзальная, д. 4; с. Терси, ул. Вокзальная, д. 3; с. Терси, ул. Вокзальная, д. 2; с. Терси, ул. Вокзальная, д. 1; г. Агрыз, ул. Энергетиков, д. 2А; г. Агрыз, ул. Комсомольская, д. 10; г. Агрыз, ул. Заводская, д. 37; г. Агрыз, ул. Кирова, д. 2; г. Агрыз, ул. Гоголя, д. 9; г. Агрыз, ул. Ометова, д. 7; г. Агрыз, ул. Чапаева, д. 5; г. Агрыз, ул. Ометова, д. 17А; г. Агрыз, ул. Гагарина, д. 3А; г. Агрыз, ул. К.Маркса, д. 212; г. Агрыз, ул. Ометова, д. 1; с. Красный Бор, ул. Строителей, д. 5; г. Агрыз, ул. М.Горького, д. 10; г. Агрыз, ул. Гоголя, д. 1; г. Агрыз, ул. Чайковского, д. 4; с. Красный Бор, ул. Маркина, д. 19; с. Красный Бор, ул. Маркина, д. 21; с. Красный Бор, ул. Маркина, д. 22; с. Красный Бор, ул. Маркина, д. 24; с. Красный Бор, ул. Строителей, д. 7; г. Агрыз, ул. Комсомольская, д. 9; г. Агрыз, ул. Пушкина, д. 5; г. Агрыз, ул. Ф.Энгельса, д. 29; г. Агрыз, ул. Кирова, д. 6; г. Агрыз, ул. Заводская, д. 41; г. Агрыз, ул. Октябрьская, д. 1; г. Агрыз, ул. Ф.Энгельса, д. 23; г. Агрыз, ул. Маяковского, д. 1; г. Агрыз, ул. Калинина, д. 26а; г. Агрыз, ул. К.Маркса, д. 6; г. Агрыз, ул. Гагарина, д. 3; г. Агрыз, ул. К.Маркса, д. 12; г. Агрыз, ул. Октябрьская, д. 6; г. Агрыз, ул. К.Маркса, д. 210; г. Агрыз, ул. Гагарина, д. 10; г. Агрыз, ул. Гагарина, д. 5; г. Агрыз, ул. Калинина, д. 26б; г. Агрыз, ул. Ометова, д. 17; г. Агрыз, ул. К.Маркса, д. 17; г. Агрыз, ул. К.Маркса, д. 1; г. Агрыз, ул. Кирова, д. 4; г. Агрыз, ул. Лесопильная, д. 4А; г. Агрыз, ул. Комсомольская, д. 3; г. Агрыз, ул. Пушкина, д. 1; г. Агрыз, ул. Пушкина, д. 7; г. Агрыз, ул. Калинина, д. 26; г. Агрыз, ул. Чайковского, д. 2Б; г. Агрыз, ул. Октябрьская, д. 4; г. Агрыз, ул. Лесопильная, д. 6; г. Агрыз, пер. Гагарина 2-й, д. 1; г. Агрыз, ул. Кирова, д. 16; г. Агрыз, ул. Маяковского, д. 3; г. Агрыз, ул. К.Маркса, д. 3; г. Агрыз, ул. Чайковского, д. 8А; г. Агрыз, ул. Гагарина, д. 4; г. Агрыз, ул. Ф.Энгельса, д. 3; г. Агрыз, ул. М.Горького, д. 2; г. Агрыз, ул. Маяковского, д. 2; г. Агрыз, ул. К.Маркса, д. 16; г. Агрыз, ул. Заводская, д. 37А; г. Агрыз, ул. Лесопильная, д. 9; г. Агрыз, ул. К.Маркса, д. 13; г. Агрыз, ул. М.Горького, д. 7; г. Агрыз, ул. К.Маркса, д. 15; г. Агрыз, ул. Гоголя, д. 4; г. Агрыз, ул. М.Горького, д. 6; г. Агрыз, ул. Чайковского, д. 5; г. Агрыз, ул. Гагарина, д. 12; г. Агрыз, ул. М.Горького, д. 13; г. Агрыз, ул. М.Горького, д. 11; г. Агрыз, ул. Заводская, д. 47А; г. Агрыз, ул. Энгельса, д. 3А; г. Агрыз, ул. Ленина, д. 35А; г. Агрыз, ул. Чайковского, д. 12; г. Агрыз, ул. К.Маркса, д. 2; г. Агрыз, ул. Лесопильная, д. 18; г. Агрыз, ул. Лесопильная, д. 8; г. Агрыз, ул. Лесопильная, д. 7; г. Агрыз, ул. Октябрьская, д. 2; г. Агрыз, ул. Ленина, д. 19; г. Агрыз, ул. Гагарина, д. 8; г. Агрыз, ул. Маяковского, д. 6; г. Агрыз, ул. Заводская, д. 49; г. Агрыз, ул. Заводская, д. 53; г. Агрыз, ул. Заводская, д. 51; г. Агрыз, ул. Маяковского, д. 8; г. Агрыз, ул. Чапаева, д. 1; г. Агрыз, ул. Маяковского, д. 14; г. Агрыз, ул. Чайковского, д. 2; г. Агрыз, ул. Чайковского, д. 10; г. Агрыз, ул. Ф.Энгельса, д. 2; г. Агрыз, пер. М.Горького, д. 1; г. Агрыз, ул. М.Горького, д. 9; г. Агрыз, ул. Октябрьская, д. 7; г. Агрыз, ул. Чайковского, д. 3; г. Агрыз, ул. К.Маркса, д. 14; г. Агрыз, ул. Казанская, д. 93; г. Агрыз, ул. Казанская, д. 2; г. Агрыз, ул. Заводская, д. 66; г. Агрыз, ул. Гоголя, д. 3; г. Агрыз, ул. Гагарина, д. 11; г. Агрыз, ул. Чайковского, д. 7; г. Агрыз, ул. М.Горького, д. 1; г. Агрыз, ул. Заводская, д. 71; г. Агрыз, ул. К.Маркса, д. 5; г. Агрыз, ул. Лесопильная, д. 3А; г. Агрыз, ул. Лесопильная, д. 10; г. Агрыз, ул. М.Горького, д. 4; с. Красный Бор, ул. Маркина, д. 38; г. Агрыз, ул. Пушкина, д. 3; г. Агрыз, ул. Заводская, д. 55; г. Агрыз, ул. Маяковского, д. 12; г. Агрыз, ул. Лесопильная, д. 3; г. Агрыз, ул. Ф.Энгельса, д. 4; г. Агрыз, пер. Гагарина 2-й, д. 2; г. Агрыз, ул. Ометова, д. 19; г. Агрыз, ул. Ф.Энгельса, д. 31; г. Агрыз, ул. Чайковского, д. 2А; г. Агрыз, ул. Октябрьская, д. 12; г. Агрыз, ул. Октябрьская, д. 14; г. Агрыз, ул. Октябрьская, д. 9; г. Агрыз, ул. Гагарина, д. 1; г. Агрыз, ул. Ометова, д. 23; г. Агрыз, ул. Ометова, д. 13; с. Красный Бор, ул. Строителей, д. 9; г. Агрыз, ул. Кирова, д. 12; с. Красный Бор, ул. Маркина, д. 27; с. Красный Бор, ул. Молодежная, д. 3; с. Красный Бор, ул. Строителей, д. 1; с. Красный Бор, ул. Строителей, д. 3; г. Агрыз, ул. Ометова, д. 5; г. Агрыз, ул. Октябрьская, д. 5; г. Агрыз, ул. Ометова, д. 15; г. Агрыз, ул. Октябрьская, д. 11; г. Агрыз, ул. Ометова, д. 3; г. Агрыз, ул. Маяковского, д. 16; с. Красный Бор, ул. Маркина, д. 26; с. Красный Бор, ул. Юности, д. 7; г. Агрыз, ул. Маяковского, д. 4; г. Агрыз, ул. Маяковского, д. 5; г. Агрыз, ул. Октябрьская, д. 8; с. Красный Бор, ул. Гора Марс, д. 2; с. Красный Бор, ул. Строителей, д. 11; г. Агрыз, ул. Чайковского, д. 14; г. Агрыз, ул. Заводская, д. 47; г. Агрыз, ул. Маяковского, д. 10; г. Агрыз, ул. Заводская, д. 47В; г. Агрыз, ул. Кирова, д. 8; г. Агрыз, ул. Ф.Энгельса, д. 6; г. Агрыз, ул. Ометова, д. 2; г. Агрыз, ул. Чапаева, д. 3; г. Агрыз, ул. М.Горького, д. 5; г. Агрыз, ул. Ф.Энгельса, д. 8; г. Агрыз, ул. М.Горького, д. 3; г. Агрыз, ул. Гоголя, д. 7; г. Агрыз, ул. Гагарина, д. 7; г. Агрыз, пер. М.Горького, д. 2; г. Агрыз, ул. Гагарина, д. 14; г. Агрыз, ул. Вокзальная, д. 1; г. Агрыз, ул. Гоголя, д. 5; г. Агрыз, ул. Заводская, д. 47Б; г. Агрыз, ул. Кунгурова, д. 2А; г. Агрыз, ул. Лесопильная, д. 8А; г. Агрыз, ул. Гагарина, д. 2; г. Агрыз, ул. Гагарина, д. 6; г. Агрыз, ул. Гоголя, д. 2; г. Агрыз, ул. М.Горького, д. 2А; г. Агрыз, ул. Заводская, д. 65; г. Агрыз, ул. К.Маркса, д. 208; г. Агрыз, ул. К.Маркса, д. 4; г. Агрыз, ул. К.Маркса, д. 69; г. Агрыз, ул. Октябрьская, д. 10; г. Агрыз, ул. Комсомольская, д. 2; г. Агрыз, ул. Октябрьская, д. 3; г. Агрыз, ул. Ометова, д. 11; г. Агрыз, ул. Чайковского, д. 6; с. Красный Бор, ул. Маркина, д. 23; с. Красный Бор, ул. Маркина, д. 37</t>
  </si>
  <si>
    <t>ООО "УК "ЧАЛЛЫ"</t>
  </si>
  <si>
    <t>ООО "УК "СИСТЕМНОЕ УПРАВЛЕНИЕ"</t>
  </si>
  <si>
    <t>ООО УК "ЭКОДОМ"</t>
  </si>
  <si>
    <t>МУП УК "КЖСУ"</t>
  </si>
  <si>
    <t>ул. Вазила Мавликова, д. 3А; ул. Вазила Мавликова, д. 3; ул. Николая Мальнева, д. 3А; ул. Николая Мальнева, д. 3; пр-кт. Сююмбике, д. 36А; ул. Вазила Мавликова, д. 1А; ул. Вазила Мавликова, д. 1; пр-кт. Сююмбике, д. 36</t>
  </si>
  <si>
    <t>с.п.. Высокогорское, с. Высокая Гора, ул. Ирека Миннахметова, д. 3; с.п.. Высокогорское, с. Высокая Гора, ул. Ирека Миннахметова, д. 1; с.п.. Высокогорское, с. Высокая Гора, ул. Хасана Шайдуллина, д. 1; с.п.. Высокогорское, с. Высокая Гора, ул. Хасана Шайдуллина, д. 2</t>
  </si>
  <si>
    <t>ОБЩЕСТВО С ОГРАНИЧЕННОЙ ОТВЕТСТВЕННОСТЬЮ УПРАВЛЯЮЩАЯ КОМПАНИЯ "ПРОЕКТ-ЗАПАД"</t>
  </si>
  <si>
    <t>ООО УК "ПРОЕКТ-ЗАПАД"</t>
  </si>
  <si>
    <t xml:space="preserve"> Республика Татарстан, район Буинский, город Буинск,  улица Камиля Зыятдинова, дом 12А</t>
  </si>
  <si>
    <t> yk.zapadniy@mail.ru</t>
  </si>
  <si>
    <t>8(843) 743-45-05</t>
  </si>
  <si>
    <t>Зайнуллин</t>
  </si>
  <si>
    <t>1201600083805</t>
  </si>
  <si>
    <t>ОБЩЕСТВО С ОГРАНИЧЕННОЙ ОТВЕТСТВЕННОСТЬЮ "УПРАВЛЯЮЩАЯ КОМПАНИЯ "НУРЛАТДОМ""</t>
  </si>
  <si>
    <t>ООО "УК "НУРЛАТДОМ""</t>
  </si>
  <si>
    <t>nurlatsidorowa@mail.ru</t>
  </si>
  <si>
    <t>Сидорова</t>
  </si>
  <si>
    <t>Константиновна</t>
  </si>
  <si>
    <t>1231600022422</t>
  </si>
  <si>
    <t>ОБЩЕСТВО С ОГРАНИЧЕННОЙ ОТВЕТСТВЕННОСТЬЮ "СЧАСТЛИВЫЙ ДОМ КАЗАНЬ"</t>
  </si>
  <si>
    <t>ООО "СЧАСТЛИВЫЙ ДОМ КАЗАНЬ"</t>
  </si>
  <si>
    <t xml:space="preserve"> Республика Татарстан, район Нурлатский, город Нурлат,  улица Карла Маркса, домовладение 47</t>
  </si>
  <si>
    <t>dom-happy@mail.ru</t>
  </si>
  <si>
    <t>8(843) 528-09-11</t>
  </si>
  <si>
    <t>1231600023588</t>
  </si>
  <si>
    <t>пр-кт. им Вахитова, д. 36, корп. В; б-р. Автомобилестроителей, д. 10; пр-кт. Московский, д. 152; ул. 40 лет Победы, д. 45а; пр-кт. Чулман, д. 114/35; пр-кт. Сююмбике, д. 85; пр-кт. Сююмбике, д. 74, лит. А; ул. Аделя Кутуя, д. 6; б-р. Автомобилестроителей, д. 8; пр-кт. им Вахитова, д. 54, лит. г; пр-кт. им Вахитова, д. 54, лит. в; пр-кт. им Вахитова, д. 54, лит. б; пр-кт. им Вахитова, д. 54, лит. а; б-р. Цветочный, д. 11А; пр-кт. Московский, д. 148; пр-кт. Московский, д. 144; ул. 40 лет Победы, д. 63; пр-кт. Московский, д. 166; пр-кт. Московский, д. 158; пр-кт. Московский, д. 142; б-р. Автомобилестроителей, д. 1; б-р. Автомобилестроителей, д. 6; б-р. Автомобилестроителей, д. 4; ул. 40 лет Победы, д. 65; ул. 40 лет Победы, д. 69; б-р. Автомобилестроителей, д. 14; пр-кт. Московский, д. 140Б; ул. 40 лет Победы, д. 71; б-р. Автомобилестроителей, д. 12</t>
  </si>
  <si>
    <t>г. Заинск, пр-кт. Победы, д. 1/18; г.п.. город Заинск, г. Заинск, ул. Тружеников, д. 1А; г. Заинск, ул. Энергетиков, д. 15; г. Заинск, ул. Энергетиков, д. 13; г. Заинск, ул. Энергетиков, д. 12; г. Заинск, ул. Энергетиков, д. 11; г. Заинск, ул. Энергетиков, д. 10; г. Заинск, ул. Энергетиков, д. 9а; г. Заинск, ул. Энергетиков, д. 9; г. Заинск, ул. Энергетиков, д. 7а; г. Заинск, ул. Энергетиков, д. 7; г. Заинск, ул. Энергетиков, д. 5; г. Заинск, ул. Энергетиков, д. 4; г. Заинск, ул. Энергетиков, д. 3; г. Заинск, ул. Энергетиков, д. 2; г. Заинск, ул. Энергетиков, д. 1; г. Заинск, ул. Т.Ялчыгола, д. 8; г. Заинск, ул. Т.Ялчыгола, д. 4; г. Заинск, ул. Т.Ялчыгола, д. 2; г. Заинск, ул. Рафикова, д. 8, корп. А; г. Заинск, ул. Рафикова, д. 8; г. Заинск, ул. Рафикова, д. 6; г. Заинск, ул. Рафикова, д. 4; г. Заинск, ул. Рафикова, д. 2; г. Заинск, ул. Рафикова, д. 14; г. Заинск, ул. Рафикова, д. 12; г. Заинск, пр-кт. Нефтяников, д. 26; г. Заинск, пр-кт. Нефтяников, д. 42; г. Заинск, пр-кт. Нефтяников, д. 40; г. Заинск, ул. Лобачевского, д. 7; г. Заинск, ул. Лобачевского, д. 1; г. Заинск, ул. Ленина, д. 24; г. Заинск, ул. Ленина, д. 22; г. Заинск, ул. Ленина, д. 20; г. Заинск, ул. Ленина, д. 15; г. Заинск, ул. Ленина, д. 14; г. Заинск, ул. Ленина, д. 12; г. Заинск, ул. Ленина, д. 8; г. Заинск, ул. Ленина, д. 7а; г. Заинск, ул. Ленина, д. 7; г. Заинск, ул. Ленина, д. 5; г. Заинск, ул. Ленина, д. 4; г. Заинск, ул. Ленина, д. 2; г. Заинск, ул. Ленина, д. 1б; г. Заинск, ул. Ленина, д. 1а; г. Заинск, ул. Ленина, д. 1; г. Заинск, ул. Крупской, д. 8, корп. А; г. Заинск, ул. Комсомольская, д. 73; г. Заинск, ул. Комсомольская, д. 67а; г. Заинск, ул. Комсомольская, д. 67; г. Заинск, ул. Комсомольская, д. 65; г. Заинск, ул. Комсомольская, д. 63; г. Заинск, ул. Казанская, д. 11; г. Заинск, ул. Казанская, д. 10; г. Заинск, ул. Казанская, д. 7; г. Заинск, ул. Казанская, д. 3; г. Заинск, ул. Казанская, д. 4а; г. Заинск, ул. Ленина, д. 1в; г. Заинск, ул. Ленина, д. 18; г. Заинск, ул. Т.Ялчыгола, д. 14; г. Заинск, пр-кт. Нефтяников, д. 32; г. Заинск, пр-кт. Нефтяников, д. 23; г. Заинск, пр-кт. Нефтяников, д. 28; г. Заинск, пр-кт. Нефтяников, д. 30; г. Заинск, ул. Ленина, д. 6; г. Заинск, ул. Казанская, д. 9; г. Заинск, пр-кт. Нефтяников, д. 28, корп. а; г. Заинск, ул. Профсоюзная, д. 5; г. Заинск, ул. Первомайская, д. 3; г. Заинск, ул. Перспективная, д. 2; г. Заинск, ул. Перспективная, д. 1; с. Бухарай, ул. с/п Ромашкино, д. 1; с. Урсаево, ул. Центральная, д. 4; с. Старое Маврино, ул. Центральная, д. 2; с. Старое Маврино, ул. Центральная, д. 1а; с. Светлое Озеро, ул. Академика Гортышова, д. 7; с. Сарсаз-Багряж, ул. Молодежная, д. 2; г. Заинск, ул. Нариманова, д. 23; г. Заинск, пр-кт. Нефтяников, д. 25; г. Заинск, ул. Нефтебазовская, д. 4; г. Заинск, ул. Нефтебазовская, д. 2; г. Заинск, ул. Медицинская, д. 36; г. Заинск, ул. Заводская, д. 12; г. Заинск, ул. Заводская, д. 10; г. Заинск, ул. Заводская, д. 7; г. Заинск, ул. М.Никифорова, д. 83, корп. А; г. Заинск, ул. Ленина, д. 11; г. Заинск, ул. Ленина, д. 9; г. Заинск, ул. Строителей, д. 10; г. Заинск, ул. Строителей, д. 9; г. Заинск, ул. М.Никифорова, д. 79; г. Заинск, ул. Гагарина, д. 55; г. Заинск, ул. Гагарина, д. 53, корп. а; г. Заинск, ул. Ленина, д. 21; г. Заинск, ул. Строителей, д. 16; г. Заинск, ул. Рафикова, д. 10а; г. Заинск, ул. М.Никифорова, д. 83; г. Заинск, ул. Казанская, д. 2; г. Заинск, ул. Ленина, д. 27; г. Заинск, ул. Ленина, д. 26в; г. Заинск, ул. Комсомольская, д. 77; г. Заинск, ул. Энергетиков, д. 8; г. Заинск, ул. Энергетиков, д. 6; г. Заинск, ул. Крупской, д. 1; г. Заинск, ул. Комсомольская, д. 75; г. Заинск, пр-кт. Нефтяников, д. 38; г. Заинск, ул. Т.Ялчыгола, д. 12; г. Заинск, пр-кт. Победы, д. 1/23; с. Александровская Слобода, ул. Новая, д. 35; с. Поручиково, ул. Новая, д. 11; с. Поручиково, ул. Новая, д. 12; с. Сарсаз-Багряж, ул. Молодежная, д. 3; с. Светлое Озеро, ул. Академика Гортышова, д. 9; с. Сарсаз-Багряж, ул. Молодежная, д. 1; с. Бухарай, ул. с/п Ромашкино, д. 3; с. Бухарай, ул. с/п Ромашкино, д. 2; г. Заинск, ул. Шоссейная, д. 11; г. Заинск, ул. Строителей, д. 20; г. Заинск, ул. Строителей, д. 8; г. Заинск, ул. Строителей, д. 6; г. Заинск, ул. Строителей, д. 3; г. Заинск, ул. Рафикова, д. 10; г. Заинск, ул. Ленина, д. 30; г. Заинск, ул. Ленина, д. 23а; г. Заинск, ул. Ленина, д. 15, корп. а; г. Заинск, ул. Казанская, д. 8; г. Заинск, ул. Гагарина, д. 72; г. Заинск, ул. Жукова, д. 7б; г. Заинск, ул. Жукова, д. 3; г. Заинск, пр-кт. Победы, д. 1/22; г. Заинск, пр-кт. Победы, д. 1/21; г. Заинск, пр-кт. Победы, д. 1/14; с. Урсаево, ул. Центральная, д. 3; г. Заинск, ул. Строителей, д. 5; г. Заинск, ул. Строителей, д. 4; г. Заинск, ул. Октябрьская, д. 9; г. Заинск, ул. Октябрьская, д. 11; г. Заинск, ул. М.Никифорова, д. 81; г. Заинск, ул. М.Никифорова, д. 73; г. Заинск, ул. М.Никифорова, д. 71; г. Заинск, ул. М.Никифорова, д. 66; г. Заинск, ул. М.Никифорова, д. 68; г. Заинск, ул. Ленина, д. 28; г. Заинск, ул. Ленина, д. 36; г. Заинск, ул. Ленина, д. 34; г. Заинск, ул. Ленина, д. 32; г. Заинск, ул. Ленина, д. 27, корп. а; г. Заинск, ул. Ленина, д. 23; г. Заинск, ул. Ленина, д. 11а; г. Заинск, ул. Заводская, д. 11; с. Бухарай, ул. Новая, д. 4; г. Заинск, ул. Жукова, д. 5; г. Заинск, ул. Жукова, д. 5, корп. А; г. Заинск, ул. Ленина, д. 31; г. Заинск, ул. Медицинская, д. 37; с. Бегишево, ул. Гагарина, д. 125; г. Заинск, ул. Мичурина, д. 13; г. Заинск, ул. Макарова, д. 22; г. Заинск, пр-кт. Победы, д. 1/21б; г. Заинск, пр-кт. Победы, д. 16; г. Заинск, ул. Т.Ялчыгола, д. 6; г. Заинск, ул. Т.Ялчыгола, д. 1; г. Заинск, ул. Строителей, д. 2; г. Заинск, ул. Строителей, д. 18; г. Заинск, ул. Строителей, д. 14; г. Заинск, ул. Строителей, д. 12; г. Заинск, ул. Строителей, д. 11; г. Заинск, ул. Октябрьская, д. 7; г. Заинск, ул. М.Никифорова, д. 85; г. Заинск, ул. М.Никифорова, д. 75; г. Заинск, ул. Нариманова, д. 15; г. Заинск, ул. Ленина, д. 29; г. Заинск, ул. Ленина, д. 26; г. Заинск, ул. Ленина, д. 25; г. Заинск, ул. Ленина, д. 19а; г. Заинск, ул. Ленина, д. 19; г. Заинск, ул. Казанская, д. 6; г. Заинск, ул. Казанская, д. 4</t>
  </si>
  <si>
    <t>ул. Адмиралтейская, д. 15/21; ул. 25-го Октября, д. 4; городок. Военный 32, д. 111; ул. Деловая, д. 20; ул. Батыршина, д. 16; ул. Батыршина, д. 20; ул. Привокзальная, д. 6; ш. Горьковское, д. 29/2А; ул. Деловая, д. 2; ул. Боевая, д. 163; ул. Осиновская, д. 39; ул. Черемховская, д. 23; ул. Степана Халтурина, д. 11/10; ул. Степана Халтурина, д. 4; ул. Светлая, д. 26; ул. Светлая, д. 24; ул. Пролетарская, д. 21; ул. Пролетарская, д. 19; ул. Приволжская, д. 155; ул. Привокзальная, д. 38; ул. Привокзальная, д. 20; ул. Окольная, д. 30; ул. Окольная, д. 28; ул. Окольная, д. 18; ул. Новостройки, д. 48; ул. Ново-Светлая, д. 11; ул. Шоссейная, д. 22; ул. Шоссейная, д. 18; ул. Повстанческая, д. 12; ул. Повстанческая, д. 10; ул. Повстанческая, д. 8; ул. Повстанческая, д. 6; ул. Повстанческая, д. 4; ул. Нижняя, д. 9; ул. Нижняя, д. 3; ул. Нижняя, д. 1; ул. Музыкальная, д. 6; ул. Музыкальная, д. 4; ул. Самарская, д. 8; ул. Самарская, д. 6; ул. Самарская, д. 4; ул. Солнечная, д. 6; ул. Поперечно-Базарная, д. 70; ул. Поперечно-Базарная, д. 68; ул. Полевая, д. 30; ул. Полевая, д. 28; ул. Можайского, д. 12; ул. Можайского, д. 10; ул. Можайского, д. 9/14; ул. Можайского, д. 5; пер. Шоссейный, д. 7; пер. Поселковый, д. 16; пер. Первомайский, д. 5; ул. Молодогвардейская, д. 20; ул. Минусинская, д. 2; ул. Минусинская, д. 1, корп. 2; ул. Минусинская, д. 1 корпус 1; ул. Маршрутная, д. 13; ул. Лушникова, д. 9; ул. Лукницкого, д. 6; ул. Колымская, д. 22; ул. Звездная, д. 6; ул. Жуковка, д. 1; ул. Гаванская, д. 35; ул. Телецентра, д. 15; ул. Серп и Молот, д. 24А; ул. Серп и Молот, д. 24; ул. Слободская, д. 23; ул. Степана Халтурина, д. 16; ул. Светлая, д. 19; ул. Светлая, д. 18; ул. Ползунова, д. 5; тер. Озеро Лебяжье, д. 10; тер. Озеро Лебяжье, д. 8А; тер. Озеро Лебяжье, д. 7; тер. Озеро Лебяжье, д. 5А; тер. Озеро Лебяжье, д. 5; ул. Революционная, д. 49; ул. Революционная, д. 47; ул. Революционная, д. 45; ул. Революционная, д. 41; ул. Революционная, д. 39; ул. Революционная, д. 29; ул. Революционная, д. 27; ул. Ново-Светлая, д. 22; ул. Ново-Светлая, д. 16; ул. Можайского, д. 4; ул. Можайского, д. 3; ул. Можайского, д. 2/37; ул. Мало-Московская, д. 37; ул. Мало-Московская, д. 31; ул. Мало-Московская, д. 28; ул. Мало-Московская, д. 14А; ул. Лазарева, д. 7; ул. Лазарева, д. 5; ул. Красного Химика, д. 18; ул. Колымская, д. 14; ул. Лейтенанта Красикова, д. 18; ул. Лейтенанта Красикова, д. 13; ул. Лейтенанта Красикова, д. 12; ул. Лейтенанта Красикова, д. 11; ул. Лейтенанта Красикова, д. 8; ул. Лейтенанта Красикова, д. 3/27; ул. Кожевенная, д. 30; ул. Кожевенная, д. 28; ул. Ферганская, д. 5; ул. Ферганская, д. 3; ул. Телецентра, д. 17; ул. Телецентра, д. 14; ул. Телецентра, д. 13/8; ул. Телецентра, д. 12; ул. Краснококшайская, д. 154; ул. Краснококшайская, д. 131; ул. Краснококшайская, д. 129; ул. Краснококшайская, д. 127; ул. Краснококшайская, д. 125; ул. Краснококшайская, д. 92; ул. Краснококшайская, д. 86/12; ул. Краснококшайская, д. 83; ул. Клары Цеткин, д. 34; ул. Клары Цеткин, д. 33; ул. Клары Цеткин, д. 31А; ул. Клары Цеткин, д. 30/23; ул. Клары Цеткин, д. 17Б; ул. Клары Цеткин, д. 17; ул. Клары Цеткин, д. 13; ул. Клары Цеткин, д. 11; ул. Клары Цеткин, д. 9; ул. Ильича, д. 42; ул. Ильича, д. 40; ул. Ильича, д. 38; ул. Ильича, д. 36; ул. Ильича, д. 30; ул. Ильича, д. 29; ул. Ильича, д. 28; ул. Ильича, д. 21/8; ул. Ильича, д. 21; ул. Ильича, д. 19/43; ул. Урицкого, д. 14; ул. Урицкого, д. 12; ул. Урицкого, д. 11; ул. Урицкого, д. 10; ул. Урицкого, д. 8; ул. Урицкого, д. 6; ул. Урицкого, д. 4; ул. Звездная, д. 19; ул. Звездная, д. 17; ул. Залесная, д. 24; ул. Залесная, д. 22; ул. Залесная, д. 20; ул. Залесная, д. 18; ул. Залесная, д. 16; ул. Залесная, д. 5; ул. Залесная, д. 3; ул. Залесная, д. 2; ул. Залесная, д. 1; ул. Завокзальная, д. 144; ул. Завокзальная, д. 57; ул. Дежнева, д. 2/2; ул. Дежнева, д. 2/1; ул. Горсоветская, д. 17/3; ул. Горсоветская, д. 17 корпус 2; ул. Чкалова, д. 15; ул. Чкалова, д. 13; ул. Чкалова, д. 11; ул. Чкалова, д. 10; ул. Чкалова, д. 9; ул. Чкалова, д. 7; ул. Чкалова, д. 4/2; ул. Чкалова, д. 1; ул. Гладилова, д. 56; ул. Гладилова, д. 22Б; ул. Галимджана Баруди, д. 7; ул. Галимджана Баруди, д. 5; ул. Галимджана Баруди, д. 3; ул. Гаванская, д. 75; ул. Гаванская, д. 69; ул. Гаванская, д. 67; ул. Гаванская, д. 59; ул. Бирюзовая, д. 27; ул. Актанышская, д. 13; ул. Актанышская, д. 11; ул. Актанышская, д. 8; ул. Актанышская, д. 5, корп. 2; ул. Димитрова, д. 15; ул. Димитрова, д. 9; ул. Димитрова, д. 8; ул. Димитрова, д. 7; ул. Мулланура Вахитова, д. 5 корпус 3; ул. Железнодорожников, д. 27/33; ул. Железнодорожников, д. 24; ул. Железнодорожников, д. 23; ул. Железнодорожников, д. 22; ул. Железнодорожников, д. 21; ул. Железнодорожников, д. 20; ул. Железнодорожников, д. 19А; ул. Железнодорожников, д. 19; ул. Железнодорожников, д. 17; ул. Железнодорожников, д. 15; ул. Железнодорожников, д. 12; ул. Железнодорожников, д. 9; ул. Железнодорожников, д. 7; ул. Железнодорожников, д. 6; ул. Железнодорожников, д. 5; ул. Железнодорожников, д. 4; ул. Железнодорожников, д. 2; ш. Горьковское, д. 25; ш. Горьковское, д. 35; ш. Горьковское, д. 14; ш. Горьковское, д. 12; ш. Горьковское, д. 8; ш. Горьковское, д. 6; ш. Горьковское, д. 4; ш. Горьковское, д. 2; ул. Глазовская, д. 8; ул. Глазовская, д. 7; ул. Глазовская, д. 6; ул. Глазовская, д. 5; ул. Глазовская, д. 4; ул. Бирюзовая, д. 15А; ул. Бирюзовая, д. 15; ул. Бирюзовая, д. 9; ул. Бирюзовая, д. 5; ул. Адмиралтейская, д. 21; ул. Адмиралтейская, д. 17; ул. Адмиралтейская, д. 13/30; ул. Адмиралтейская, д. 11; ул. Адмиралтейская, д. 9; ул. Адмиралтейская, д. 1; ул. 25-го Октября, д. 20/8; ул. 25-го Октября, д. 13/6; ул. 25-го Октября, д. 9/7; ул. 25-го Октября, д. 6; ул. Бирюзовая, д. 12; ул. Бирюзовая, д. 17; ул. Бирюзовая, д. 18; ул. Бирюзовая, д. 19; ул. Бирюзовая, д. 1А; ул. Бирюзовая, д. 2; ул. Бирюзовая, д. 20; ул. Бирюзовая, д. 23; ул. Бирюзовая, д. 25; ул. Бирюзовая, д. 3; ул. Бирюзовая, д. 31; ул. Бирюзовая, д. 4; ул. Поперечно-Базарная, д. 74; ул. Поперечно-Базарная, д. 72; ул. Поперечно-Базарная, д. 59; ул. Поперечно-Базарная, д. 57; ул. Поперечно-Базарная, д. 1; ул. Привокзальная, д. 48; ул. Привокзальная, д. 46; ул. Привокзальная, д. 42; ул. Привокзальная, д. 40; ул. Привокзальная, д. 31; ул. Привокзальная, д. 29; ул. Привокзальная, д. 28; ул. Привокзальная, д. 18; ул. Привокзальная, д. 10; ул. Привокзальная, д. 8; ул. Лушникова, д. 7; ул. Лушникова, д. 4; ул. Лушникова, д. 3; ул. Лушникова, д. 3А; ул. Лушникова, д. 2; ул. Лейтенанта Красикова, д. 15; ул. Лейтенанта Красикова, д. 7; ул. Лейтенанта Красикова, д. 5/34; ул. Лейтенанта Красикова, д. 4; ул. Лейтенанта Красикова, д. 2; ул. Шоссейная, д. 15; ул. Шоссейная, д. 15А; ул. Шоссейная, д. 19; ул. Шоссейная, д. 24; ш. Горьковское, д. 41; ш. Горьковское, д. 39; ш. Горьковское, д. 31; ш. Горьковское, д. 27; ш. Горьковское, д. 23; ш. Горьковское, д. 16; ш. Горьковское, д. 10; ул. 40 лет Октября, д. 22; ул. 40 лет Октября, д. 20; ул. 40 лет Октября, д. 19; ул. 40 лет Октября, д. 18; ул. 40 лет Октября, д. 17; ул. 40 лет Октября, д. 15; ул. 40 лет Октября, д. 13; ул. 40 лет Октября, д. 12; ул. 40 лет Октября, д. 10; ул. 40 лет Октября, д. 7; ул. 40 лет Октября, д. 5; ул. Фрунзе, д. 19; ул. Фрунзе, д. 17; ул. Фрунзе, д. 13; ул. Фрунзе, д. 9; ул. Фрунзе, д. 7; ул. Юбилейная, д. 9; ул. Юбилейная, д. 3; ул. Вагонная, д. 12; ул. Вагонная, д. 10; ул. Болотникова, д. 7; ул. Болотникова, д. 5; ул. Болотникова, д. 3; ул. Большая, д. 70; ул. Большая, д. 4; ул. Большая, д. 2; ул. Юго-Западная 2-я, д. 33; ул. Юго-Западная 2-я, д. 31; ул. Юго-Западная 2-я, д. 29; ул. Первого Мая, д. 22; ул. Первого Мая, д. 20; пер. Осиновский, д. 7; ул. Новостройки, д. 46; тер. Озеро Лебяжье, д. 9, секц. а; пер. Новоосиновский, д. 8; ул. Привокзальная, д. 14; ул. Приволжская, д. 159; ул. Приволжская, д. 153; ул. Приволжская, д. 124; ул. Шоссейная, д. 1; ул. Окраинная, д. 8; ул. Окраинная, д. 6; ул. Окраинная, д. 5; ул. Окраинная, д. 4; ул. Окраинная, д. 3; ул. Хибинская, д. 12; ул. Хибинская, д. 10А; ул. Хибинская, д. 18; ул. Хибинская, д. 14; ул. Хибинская, д. 10; ул. Хибинская, д. 8; ул. Хибинская, д. 6; ул. Хибинская, д. 4; ул. Ягодинская, д. 37; ул. Ягодинская, д. 35; ул. Ягодинская, д. 27; ул. Ягодинская, д. 23; пер. Дружный, д. 36; пер. Дружный, д. 34а; пер. Дружный, д. 34; пер. Дружный, д. 26; пер. Дружный, д. 11; пер. Дружный, д. 1; ул. Маршрутная, д. 6; ул. Горьковское Шоссе, д. 21/2; ул. Осиновская, д. 27, корп. 3; ул. Осиновская, д. 27/2; ул. Осиновская, д. 27, корп. 1; ул. Речная, д. 13; ул. Юбилейная, д. 1/43; ул. Шоссейная, д. 17; ул. Шоссейная, д. 21; ул. Шоссейная, д. 23а; ул. Степана Халтурина, д. 2/24; ул. Залесная, д. 121, корп. 1; ул. Гаванская, д. 24; ул. Вагонная, д. 6; ул. Актанышская, д. 3, корп. 1; ул. Юбилейная, д. 11; ул. Чкалова, д. 2/160; ул. Телецентра, д. 11; тер. Озеро Лебяжье, д. 7А; ул. Можайского, д. 16А; ул. Краснококшайская, д. 75А; ул. Краснококшайская, д. 71/9; ул. Коммунаров, д. 2; ул. Коммунаров, д. 1/6; ул. Колымская, д. 13; ул. Колымская, д. 8; ул. Колымская, д. 4; ул. 25-го Октября, д. 16/9; ул. 25-го Октября, д. 11; ул. 25-го Октября, д. 2/7; ул. Баженова, д. 28; ул. Телецентра, д. 7; ул. Телецентра, д. 6/9; ул. Телецентра, д. 5; ул. Телецентра, д. 3; пер. Милицейский, д. 32А; ул. Кулахметова, д. 16; ул. Кулахметова, д. 14; ул. Кулахметова, д. 11; ул. Кулахметова, д. 9; ул. Кулахметова, д. 7; ул. Кулахметова, д. 6; ул. Кулахметова, д. 5; ул. Кулахметова, д. 3; ул. Краснококшайская, д. 172; ул. Краснококшайская, д. 170; ул. Краснококшайская, д. 168; ул. Краснококшайская, д. 164; ул. Краснококшайская, д. 162; ул. Краснококшайская, д. 158; пер. Дружный, д. 30; ул. Ферганская, д. 7; ул. Болотникова, д. 1; ул. Калугинская, д. 4; ул. Николая Столярова, д. 6; ул. Кулахметова, д. 4; ул. Интернатная, д. 8/5; ул. Нижняя, д. 7; ул. Адмиралтейская, д. 5; ул. Бирюзовая, д. 21; ул. Кызыл Армейская, д. 4; городок. Военный 32, д. 33; ул. Первого Мая, д. 1; ул. Малая Крыловка, д. 27; ул. Повстанческая, д. 1А; городок. Военный 32, д. 3; ул. Деловая, д. 6; ул. Мало-Московская, д. 32; ул. Можайского, д. 11; ул. Серп и Молот, д. 26; ул. Черемховская, д. 21; ул. Революционная, д. 77; ул. Привокзальная, д. 26; ул. Деловая, д. 3; ул. Колымская, д. 15; ул. Привокзальная, д. 50; ул. Степана Халтурина, д. 10; ул. Базарная, д. 2; ул. Гаванская, д. 71; ул. Окольная, д. 1; ул. Окольная, д. 3; ул. Привокзальная, д. 30; ул. Боевая, д. 145А; пер. Дружный, д. 28; пер. Дружный, д. 26А; пер. Дружный, д. 9; пер. Дружный, д. 7; ул. Прирельсовая, д. 9А; ул. Батыршина, д. 40 корпус 2; ул. Батыршина, д. 38, корп. 2; ул. Галимджана Баруди, д. 9/42; ул. Лейтенанта Красикова, д. 14; городок. Военный 32, д. 182; ул. Димитрова, д. 3; ул. Боевая, д. 161; ул. Лейтенанта Красикова, д. 20; ул. Богатырева, д. 4/2; ул. Батыршина, д. 22; ул. Урицкого, д. 16; ул. Баженова, д. 30; ул. Можайского, д. 15/1; ул. Большая, д. 108А; городок. Военный 32, д. 173; пер. Дружный, д. 3; ул. Урицкого, д. 27; ул. Степана Халтурина, д. 7; ул. Чкалова, д. 7Б; ул. Юго-Западная 2-я, д. 35; ул. Осиновская, д. 31; ул. Светлая, д. 17; городок. Военный 32, д. 179; ул. Фрунзе, д. 15; городок. Военный 32, д. 78; ул. Лейтенанта Красикова, д. 6; ул. Ильича, д. 38А; ул. Большая, д. 80; ул. Адмиралтейская, д. 7; городок. Военный 32, д. 175; ул. Болотникова, д. 29А; ул. Телецентра, д. 4; ул. Батыршина, д. 18; ул. Революционная, д. 75; ул. Болотникова, д. 17А; ул. Осиновская, д. 29; ул. Глазовская, д. 3; ул. Боевая, д. 147А; ул. Залесная, д. 1В; тер. Озеро Глубокое, д. 8; ул. Горсоветская, д. 19а; ул. Серп и Молот, д. 22; тер. Озеро Глубокое, д. 2, секц. а; ул. Дежнева, д. 4 корпус 2; ул. Осиновская, д. 35А; ул. Привокзальная, д. 24; ул. Солнечная, д. 4; ул. Можайского, д. 17; ул. Односторонка Гривки, д. 48; ул. Полевая, д. 36; ул. Нижняя, д. 15; ул. Колымская, д. 25; ул. Шоссейная, д. 20; ул. Можайского, д. 16; ул. Дежнева, д. 4 корпус 1; ул. Горсоветская, д. 17/1; ул. Богатырева, д. 2/5; ул. Привокзальная, д. 52; ул. Димитрова, д. 4; ул. Бирюзовая, д. 37; ул. Серп и Молот, д. 28; ул. Телецентра, д. 9; ул. Революционная, д. 56; ул. Богатырева, д. 1; ул. Мало-Московская, д. 33; ул. Осиновская, д. 33; ул. Большая, д. 108; ул. Сабан, д. 2а; ул. Димитрова, д. 5; городок. Военный 32, д. 181; ул. Лейтенанта Красикова, д. 1; ул. Мулланура Вахитова, д. 5/2; ул. Залесная, д. 2а; ул. Окраинная, д. 9; ул. Окраинная, д. 1; ул. Окольная, д. 20; ул. Деловая, д. 18; ул. Колымская, д. 2; ш. Горьковское, д. 33; ул. Осиновская, д. 37; ул. Николая Столярова, д. 35; ул. Светлая, д. 30</t>
  </si>
  <si>
    <t>ул. Мусина, д. 59а; с.п.. Столбищенское, с. Столбище, ул. Дубравная, д. 17А; ул. Рихарда Зорге, д. 96; ул. Чистопольская, д. 38; с. Константиновка, ул. Интернациональная, д. 13Б; с. Константиновка, ул. Интернациональная, д. 13А; ул. Патриса Лумумбы, д. 57; ул. Гастелло, д. 7; ул. Молодежная, д. 3А; ул. Юлиуса Фучика, д. 86; ул. Сибгата Хакима, д. 17; ул. Вишневского, д. 11; ул. Волкова, д. 48/22; ул. Рихарда Зорге, д. 66в; пр-кт. Победы, д. 226А; ул. Рихарда Зорге, д. 15; пр-кт. Победы, д. 226; ул. Чистопольская, д. 36; ул. Чистопольская, д. 40; ул. Космонавтов, д. 42; ул. Комиссара Габишева, д. 45; ул. Вишневского, д. 11а; ул. Чернышевского, д. 33; ул. Шуртыгина, д. 7; ул. Петербургская, д. 65А; ул. Оренбургский тракт, д. 138Б; ул. Оренбургский тракт, д. 138В; ул. Попова, д. 2; ул. Гвардейская, д. 10; ул. Сибгата Хакима, д. 15</t>
  </si>
  <si>
    <t>пр-кт. Яшьлек, д. 10А; пр-кт. Чулман, д. 10; пр-кт. Яшьлек, д. 10Б; пр-кт. Яшьлек, д. 10В; ул. В.Гостева, д. 7Б; пр-кт. Яшьлек, д. 12А; ул. В.Гостева, д. 7А; ул. Виктора Полякова, д. 2В; ул. Виктора Полякова, д. 2; пр-кт. Чулман, д. 8, лит. А; пр-кт. Чулман, д. 10, лит. А; пр-кт. Чулман, д. 8; ул. Виктора Полякова, д. 2Б; ул. В.Гостева, д. 7; ул. Виктора Полякова, д. 2А; пр-кт. Яшьлек, д. 12В; ул. Виктора Полякова, д. 6; ул. Виктора Полякова, д. 10; пр-кт. Яшьлек, д. 12Б; ул. Виктора Полякова, д. 8</t>
  </si>
  <si>
    <t>ул. Рауиса Гареева, д. 4; ул. Мазита Гафури, д. 59, корп. 2; ул. Оренбургский Тракт, д. 140г; ул. Мазита Гафури, д. 9, корп. 2; ул. Мазита Гафури, д. 59, корп. 1; ул. Мазита Гафури, д. 9, корп. 1; ул. Айдарова, д. 25; ул. Академика Глушко, д. 37; ул. Павлюхина, д. 37</t>
  </si>
  <si>
    <t>ул. Дубравная, д. 43Б; ул. Рихарда Зорге, д. 97; ул. Юлиуса Фучика, д. 91; ул. Рихарда Зорге, д. 82; ул. Юлиуса Фучика, д. 4; ул. Юлиуса Фучика, д. 8; ул. Юлиуса Фучика, д. 6; ул. Юлиуса Фучика, д. 50; ул. Юлиуса Фучика, д. 48; ул. Юлиуса Фучика, д. 38; ул. Юлиуса Фучика, д. 14А; ул. Юлиуса Фучика, д. 12; ул. Сафиуллина, д. 44; ул. Сафиуллина, д. 42; ул. Рихарда Зорге, д. 99; ул. Дубравная, д. 49; пр-кт. Победы, д. 30/3; ул. Рихарда Зорге, д. 113; ул. Дубравная, д. 43Г; ул. Юлиуса Фучика, д. 22; ул. Юлиуса Фучика, д. 79; ул. Рихарда Зорге, д. 121; ул. Юлиуса Фучика, д. 30; ул. Рихарда Зорге, д. 96А; ул. Юлиуса Фучика, д. 16; ул. Комиссара Габишева, д. 7; ул. Рихарда Зорге, д. 107; ул. Юлиуса Фучика, д. 42; ул. Рихарда Зорге, д. 111; ул. Юлиуса Фучика, д. 34; ул. Рихарда Зорге, д. 119; ул. Юлиуса Фучика, д. 2; пр-кт. Победы, д. 24; ул. Сафиуллина, д. 46; ул. Дубравная, д. 51; пр-кт. Победы, д. 30, корп. 1; пр-кт. Победы, д. 30/2; ул. Сафиуллина, д. 50; ул. Рихарда Зорге, д. 92; ул. Юлиуса Фучика, д. 24; пр-кт. Победы, д. 32; ул. Комиссара Габишева, д. 1; ул. Рихарда Зорге, д. 100; ул. Рихарда Зорге, д. 84; ул. Рихарда Зорге, д. 105; ул. Дубравная, д. 47; пр-кт. Победы, д. 22; пр-кт. Победы, д. 20/1; ул. Юлиуса Фучика, д. 44; пр-кт. Победы, д. 18; ул. Дубравная, д. 9; ул. Дубравная, д. 35; пр-кт. Победы, д. 42; ул. Юлиуса Фучика, д. 20; ул. Юлиуса Фучика, д. 83; ул. Рихарда Зорге, д. 101; ул. Юлиуса Фучика, д. 18; ул. Дубравная, д. 13; пр-кт. Победы, д. 34; ул. Дубравная, д. 25Б; ул. Рихарда Зорге, д. 70; ул. Рихарда Зорге, д. 88; ул. Дубравная, д. 3А; ул. Рихарда Зорге, д. 86; ул. Рихарда Зорге, д. 94; ул. Дубравная, д. 27; ул. Дубравная, д. 23; ул. Дубравная, д. 7; пр-кт. Победы, д. 30/4; ул. Юлиуса Фучика, д. 69; пр-кт. Победы, д. 26; ул. Юлиуса Фучика, д. 71; ул. Дубравная, д. 21; ул. Дубравная, д. 29А; ул. Дубравная, д. 29; ул. Дубравная, д. 3; ул. Юлиуса Фучика, д. 14; ул. Рихарда Зорге, д. 72</t>
  </si>
  <si>
    <t>г.п.. город Арск, г. Арск, ул. Баки Урманче, д. 30; г.п.. город Арск, г. Арск, ул. Школьная, д. 50; г.п.. город Арск, г. Арск, ул. Баки Урманче, д. 28; г.п.. город Арск, г. Арск, ул. М.Горького, д. 48; г. Арск, ул. Баки Урманче, д. 10; г. Арск, ул. Союзная, д. 8; г. Арск, ул. М.Горького, д. 46; г. Арск, ул. Сибирский тракт, д. 1в; г. Арск, ул. Первомайская, д. 17; г. Арск, ул. Трудовая, д. 2а; г. Арск, ул. М.Джалиля, д. 9Б; г. Арск, ул. Бурганова, д. 7; г. Арск, ул. Большая, д. 75; г. Арск, ул. Большая, д. 73; г. Арск, ул. Большая, д. 71; г. Арск, ул. Большая, д. 69; г. Арск, ул. Банковская, д. 39Б; г. Арск, ул. Банковская, д. 39А; г. Арск, ул. Трудовая, д. 2Б; г. Арск, пл. Советская, д. 25; г. Арск, ул. М.Горького, д. 44; г. Арск, ул. Баки Урманче, д. 26; г. Арск, ул. Союзная, д. 12; г. Арск, ул. Баки Урманче, д. 16; г. Арск, ул. Баки Урманче, д. 14; г. Арск, ул. Баки Урманче, д. 12; г. Арск, ул. Интернациональная, д. 29; г. Арск, ул. Мостовая, д. 11; г. Арск, ул. Мостовая, д. 5; г. Арск, ул. Мира, д. 1; г. Арск, ул. Маршала Жукова, д. 7А; г. Арск, ул. Маршала Жукова, д. 7; г. Арск, ул. Маршала Жукова, д. 5А; г. Арск, ул. Маршала Жукова, д. 3; г. Арск, ул. М.Горького, д. 38; г. Арск, ул. М.Горького, д. 29; г. Арск, ул. М.Горького, д. 21; г. Арск, ул. М.Горького, д. 19; г. Арск, ул. Красная Слобода, д. 70; г. Арск, ул. Красная Слобода, д. 11А; г. Арск, ул. Западная, д. 56; г. Арск, ул. Западная, д. 54; г. Арск, ул. Школьная, д. 54; г. Арск, ул. Трудовая, д. 1А; г. Арск, ул. Строителей, д. 9А; г. Арск, ул. Пушкина, д. 32; г. Арск, пер. Строителей, д. 3А; г. Арск, ул. Западная, д. 46; г. Арск, ул. Западная, д. 40; г. Арск, ул. Западная, д. 34; г. Арск, ул. Зайнуллина, д. 12Б; г. Арск, ул. Зайнуллина, д. 10; г. Арск, ул. Зайнуллина, д. 9; г. Арск, ул. Зайнуллина, д. 8; г. Арск, ул. Зайнуллина, д. 7; г. Арск, ул. Зайнуллина, д. 3; г. Арск, ул. Зайнуллина, д. 2; г. Арск, ул. Железнодорожная, д. 36; г. Арск, ул. Г.Камала, д. 1А; г. Арск, ул. Ватан, д. 6А; г. Арск, ул. Вагизовых, д. 10; г. Арск, ул. Вагизовых, д. 6; г. Арск, ул. Вагизовых, д. 4Б; г. Арск, ул. Вагизовых, д. 2; г. Арск, ул. Вагизовых, д. 1; г. Арск, ул. Бурганова, д. 12; г. Арск, ул. Бурганова, д. 7А; г. Арск, ул. Банковская, д. 37В; г. Арск, ул. Банковская, д. 37; г. Арск, ул. Банковская, д. 35; г. Арск, ул. Банковская, д. 33А; г. Арск, ул. Банковская, д. 29А; г. Арск, ул. Банковская, д. 24; г. Арск, ул. Банковская, д. 22А; г. Арск, ул. Банковская, д. 20; г. Арск, ул. Банковская, д. 16; г. Арск, ул. 40 лет Победы, д. 7А; г. Арск, ул. 40 лет Победы, д. 5; г. Арск, ул. 40 лет Победы, д. 1; г. Арск, ул. Бурганова, д. 9; г. Арск, ул. Вахитова, д. 71; г. Арск, ул. Западная, д. 22; г. Арск, ул. М.Джалиля, д. 4; г. Арск, ул. Западная, д. 24; г. Арск, пер. Мостовая 1-й, д. 12; г. Арск, ул. М.Джалиля, д. 6А; г. Арск, ул. Западная, д. 26; г. Арск, пер. Мостовая 1-й, д. 10; г. Арск, ул. М.Джалиля, д. 7; г. Арск, ул. Западная, д. 28; г. Арск, ул. Западная, д. 30; г. Арск, пер. Мостовая 3-й, д. 6; г. Арск, ул. Мостовая, д. 13; г. Арск, ул. М.Джалиля, д. 24; г. Арск, ул. Западная, д. 32; г. Арск, ул. Мостовая, д. 17; г. Арск, ул. Озерная, д. 25; г. Арск, ул. Мостовая, д. 19; г. Арск, пер. Дорожный, д. 5Г; г. Арск, ул. Западная, д. 36; г. Арск, ул. Западная, д. 38; г. Арск, ул. Первомайская, д. 19; г. Арск, пер. Строителей, д. 1А; г. Арск, ул. Пионерская, д. 6; г. Арск, ул. Почтовая, д. 16; г. Арск, ул. Западная, д. 42; г. Арск, пер. Строителей, д. 5А; г. Арск, ул. Пушкина, д. 28; г. Арск, ул. Западная, д. 44; г. Арск, пер. Строителей, д. 7А; г. Арск, ул. Пушкина, д. 30; г. Арск, ул. Пушкина, д. 36; г. Арск, ул. Советская, д. 18; г. Арск, ул. Садовая, д. 2; г. Арск, ул. Советская, д. 20; г. Арск, ул. Союзная, д. 14; г. Арск, ул. Союзная, д. 23; г. Арск, ул. Строителей, д. 3; г. Арск, ул. Маршала Жукова, д. 2; г. Арск, ул. Строителей, д. 9; г. Арск, ул. Маршала Жукова, д. 4А; г. Арск, ул. Банковская, д. 41; г. Арск, ул. Западная, д. 48; г. Арск, ул. Строителей, д. 11; г. Арск, ул. Маршала Жукова, д. 5; г. Арск, ул. Строителей, д. 11А; г. Арск, ул. Западная, д. 50; г. Арск, ул. Сызгановых, д. 17; г. Арск, ул. Западная, д. 52; г. Арск, ул. Г.Камала, д. 4А; г. Арск, ул. Школьная, д. 58; г. Арск, ул. Мостовая, д. 7; г. Арск, ул. Южная, д. 24А; г. Арск, ул. Строителей, д. 5; г. Арск, ул. Интернациональная, д. 6; г. Арск, ул. Интернациональная, д. 5; г. Арск, ул. М.Горького, д. 23А; г. Арск, ул. Левитана, д. 10; г. Арск, ул. Интернациональная, д. 13; с. Тюбяк-Чекурча, ул. Центральная, д. 1; д. Васильева Бужа, ул. Центральная, д. 3; г. Арск, ул. Мостовая, д. 5Д; г. Арск, ул. Кирпичная, д. 27; г. Арск, ул. Комсомольская, д. 3; г. Арск, ул. Комсомольская, д. 7; г. Арск, ул. Комсомольская, д. 10; г. Арск, ул. Комсомольская, д. 10А; г. Арск, ул. Комсомольская, д. 16; г. Арск, ул. Комсомольская, д. 29; г. Арск, ул. Красная Слобода, д. 1В; г. Арск, ул. Красная Слобода, д. 66А; г. Арск, ул. Красная Слобода, д. 68А; г. Арск, ул. Левитана, д. 12; г. Арск, ул. М.Горького, д. 23; г. Арск, ул. М.Горького, д. 25; г. Арск, ул. М.Горького, д. 27; г. Арск, ул. М.Горького, д. 28; г. Арск, ул. М.Горького, д. 30; г. Арск, ул. М.Горького, д. 31А; г. Арск, ул. М.Горького, д. 34А; г. Арск, ул. М.Горького, д. 36А; г. Арск, ул. М.Джалиля, д. 9А; г. Арск, ул. М.Горького, д. 40; г. Арск, ул. М.Горького, д. 42; г. Арск, ул. Банковская, д. 37Б; г. Арск, ул. Ватан, д. 4А; г. Арск, ул. 40 лет Победы, д. 3; г. Арск, ул. Мостовая, д. 9; д. Васильева Бужа, ул. Центральная, д. 1; г. Арск, ул. Интернациональная, д. 8; г. Арск, ул. Интернациональная, д. 10; с. Новый Кинер, ул. Крайняя, д. 38; г. Арск, ул. Интернациональная, д. 14; п. Урняк, ул. Садовая, д. 9; г. Арск, ул. Левитана, д. 8; г. Арск, ул. М.Горького, д. 26; г. Арск, ул. Банковская, д. 18; г. Арск, ул. Банковская, д. 31; г. Арск, ул. Банковская, д. 31А; г. Арск, ул. Зайнуллина, д. 5; г. Арск, ул. Мостовая, д. 51; г. Арск, ул. Вокзальная, д. 11А; г. Арск, ул. Банковская, д. 41А; г. Арск, ул. Банковская, д. 35Б; г. Арск, ул. Зайнуллина, д. 12А; г. Арск, ул. Банковская, д. 14; г. Арск, ул. Большая, д. 75В; г. Арск, ул. Банковская, д. 33; г. Арск, ул. Банковская, д. 39; г. Арск, ул. Зайнуллина, д. 1; г. Арск, ул. Зайнуллина, д. 8А; г. Арск, ул. 40 лет Победы, д. 1А; г. Арск, ул. 40 лет Победы, д. 5А; г. Арск, ул. 40 лет Победы, д. 7; г. Арск, ул. Зайнуллина, д. 13А; г. Арск, ул. 40 лет Победы, д. 7Б; г. Арск, ул. 40 лет Победы, д. 9; г. Арск, ул. 90 лет ТАССР, д. 29А; г. Арск, ул. Большая, д. 9; г. Арск, ул. Банковская, д. 22; г. Арск, ул. Большая, д. 9А; г. Арск, ул. Большая, д. 68; г. Арск, ул. Банковская, д. 26; г. Арск, ул. Большая, д. 70; г. Арск, ул. Большая, д. 74; г. Арск, ул. Вагизовых, д. 8; г. Арск, ул. Большая, д. 75Г; г. Арск, ул. Вокзальная, д. 9А; г. Арск, ул. Восточная, д. 22; г. Арск, ул. Г.Камала, д. 2А; г. Арск, ул. Г.Камала, д. 2Б; г. Арск, ул. Г.Камала, д. 3Б; г. Арск, ул. Зайнуллина, д. 10А; г. Арск, ул. Зайнуллина, д. 4; г. Арск, ул. Зайнуллина, д. 11; г. Арск, ул. Большая, д. 3; г. Арск, ул. Банковская, д. 27; г. Арск, ул. Банковская, д. 27А; г. Арск, ул. Вагизовых, д. 4А; г. Арск, ул. Банковская, д. 37А; г. Арск, ул. Г.Камала, д. 2; г. Арск, ул. Зайнуллина, д. 7А; г. Арск, ул. Вагизовых, д. 4; г. Арск, ул. Вагизовых, д. 12; г. Арск, ул. Мостовая, д. 28; г. Арск, ул. Мостовая, д. 30; г. Арск, ул. Интернациональная, д. 17</t>
  </si>
  <si>
    <t>ул. Габдуллы Тукая, д. 90; ул. Калинина, д. 16; ул. Горького, д. 27; ул. Калинина, д. 63</t>
  </si>
  <si>
    <t>с.п.. Осиновское, с. Осиново, ул. Гагарина, д. 11Г; с.п.. Осиновское, с. Осиново, ул. Гагарина, д. 11В</t>
  </si>
  <si>
    <t>Федеральный закон от 21.11.2022 N 463-ФЗ "О внесении изменений в статью 201 Жилищного кодекса Российской Федерации и статью 5 Федерального закона "О внесении изменений в Жилищный кодекс Российской Федерации и отдельные законодательные акты Российской Федерации"</t>
  </si>
  <si>
    <t>ОБЩЕСТВО С ОГРАНИЧЕННОЙ ОТВЕТСТВЕННОСТЬЮ "УПРАВЛЯЮЩАЯ КОМПАНИЯ "КРИСТАЛЛ"</t>
  </si>
  <si>
    <t>ООО "УК "НУРЛАТДОМ"</t>
  </si>
  <si>
    <t>ООО "УК "КРИСТАЛЛ"</t>
  </si>
  <si>
    <t>Республика Татарстан, город Казань, улица Азата Аббасова, дом 10</t>
  </si>
  <si>
    <t>nail.vafin@bk.ru</t>
  </si>
  <si>
    <t>Кадирович</t>
  </si>
  <si>
    <t>1231600024391</t>
  </si>
  <si>
    <t xml:space="preserve">ООО "ОЛМАКС" </t>
  </si>
  <si>
    <t>Республика Татарстан, город Казань, улица Сазлы, дом 2</t>
  </si>
  <si>
    <t>8(843)562-16-89</t>
  </si>
  <si>
    <t>Алексей </t>
  </si>
  <si>
    <t>alexeiii888@gmail.com</t>
  </si>
  <si>
    <t>8(843) 482-24-26</t>
  </si>
  <si>
    <t>ОБЩЕСТВО С ОГРАНИЧЕННОЙ ОТВЕТСТВЕННОСТЬЮ "ЮНИТ СЕРВИС КАЗАНЬ"</t>
  </si>
  <si>
    <t>ООО "ЮНИТ СЕРВИС КАЗАНЬ"</t>
  </si>
  <si>
    <t>ул. Дзержинского, д. 9/1; ул. Волкова, д. 22; ул. Юго-Западная 2-я, д. 3; ул. Широкая, д. 2; ул. Юго-Западная 2-я, д. 11; ул. Дружинная, д. 7; ул. Юго-Западная 2-я, д. 5; ул. Фатыха Карима, д. 9; ул. Дружинная, д. 8; ул. Юго-Западная 2-я, д. 9; ул. Юго-Западная 2-я, д. 9а; ул. Зур Урам, д. 42; ул. Дружинная, д. 6; ул. Дружинная, д. 4; ул. Горсоветская, д. 34; ул. Волкова, д. 25</t>
  </si>
  <si>
    <t>г.п.. город Лениногорск, г. Лениногорск, ул. Набережная, д. 9а; г. Лениногорск, ул. Ленинградская, д. 36а; г. Лениногорск, ул. Кутузова, д. 23е; г. Лениногорск, пр-кт. Шашина, д. 53б; г. Лениногорск, ул. Садриева, д. 1; г. Лениногорск, ул. Садовая, д. 8б; г. Лениногорск, ул. Энгельса, д. 5а; г. Лениногорск, пр-кт. Шашина, д. 68; г. Лениногорск, ул. Кутузова, д. 23д; г. Лениногорск, ул. Кутузова, д. 23б; г. Лениногорск, ул. Кутузова, д. 23г</t>
  </si>
  <si>
    <t>г.п.. город Чистополь, г. Чистополь, ул.. Водников, д. 19А; г. Чистополь, ул. Ленина, д. 60Б; г. Чистополь, ул. Ленина, д. 60В; г. Чистополь, ул. Ленина, д. 97; г. Чистополь, ул. Лесозаводская, д. 23; г. Чистополь, ул. Мебельная, д. 5; г. Чистополь, ул. Мира, д. 16А; г. Чистополь, ул. Мира, д. 24; г. Чистополь, ул. Мира, д. 7; г. Чистополь, ул. О.Кошевого, д. 21; г. Чистополь, ул. Урицкого, д. 78; г. Чистополь, ул. Ленина, д. 73А; г. Чистополь, ул. Ленина, д. 73(литерА); г. Чистополь, ул. Ленина, д. 56; г. Чистополь, ул. Ленина, д. 28; г. Чистополь, ул. Л.Толстого, д. 133; г. Чистополь, ул. Л.Толстого, д. 119Б; г. Чистополь, ул. Л.Толстого, д. 119А; г. Чистополь, ул. Калинина, д. 27; г. Чистополь, ул. Галактионова, д. 79А; г. Чистополь, ул. Бутлерова, д. 45А; г. Чистополь, ул. Бебеля, д. 99А; г. Чистополь, ул. Бебеля, д. 87; г. Чистополь, ул. Бебеля, д. 86А; г. Чистополь, ул. Бебеля, д. 78А; г. Чистополь, ул. Бебеля, д. 50А; г. Чистополь, ул. Бебеля, д. 117В; г. Чистополь, ул. Бебеля, д. 117А; г.п.. город Чистополь, г. Чистополь, ул.. Водников, д. 24; г.п.. город Чистополь, г. Чистополь, ул.. Водников, д. 17; г. Чистополь, ул. Бебеля, д. 65; г. Чистополь, ул. Бебеля, д. 24а; г. Чистополь, ул. Бутлерова, д. 43А; г. Чистополь, ул. Ленина, д. 73; г. Чистополь, ул. Мира, д. 34; г.п.. город Чистополь, г. Чистополь, ул.. Водников, д. 18; г. Чистополь, ул. Ленина, д. 24; г. Чистополь, ул. Л.Толстого, д. 101; г. Чистополь, ул. Красноармейская, д. 60; г. Чистополь, ул. Ленина, д. 42, лит. А; г. Чистополь, ул. Бутлерова, д. 27; г. Чистополь, ул. Ленина, д. 47А; г. Чистополь, ул. Ленина, д. 42Б; г. Чистополь, ул. Ленина, д. 2; г. Чистополь, ул. Л.Толстого, д. 130; г. Чистополь, ул. Л.Толстого, д. 41; г. Чистополь, ул. Ленина, д. 95; г. Чистополь, ул. Ленина, д. 97Б; г. Чистополь, ул. Мира, д. 9; г. Чистополь, ул. О.Кошевого, д. 23; г. Чистополь, ул. Урицкого, д. 67А; г. Чистополь, ул. Мебельная, д. 16; г. Чистополь, ул. Мебельная, д. 19; г. Чистополь, ул. Мебельная, д. 19А; г. Чистополь, ул. Мира, д. 30; г. Чистополь, ул. Ленина, д. 49; г. Чистополь, ул. Бебеля, д. 52А; г. Чистополь, ул. Ленина, д. 55; г. Чистополь, ул. Октябрьская, д. 61А; г. Чистополь, ул. Бутлерова, д. 37; г. Чистополь, ул. Л.Толстого, д. 83В; г. Чистополь, ул. Л.Толстого, д. 129Б; г. Чистополь, ул. Фрунзе, д. 117/2; г. Чистополь, ул. Мира, д. 1; г. Чистополь, ул. Ленина, д. 85; г. Чистополь, ул. Бебеля, д. 111; г. Чистополь, ул. Октябрьская, д. 100А; г. Чистополь, ул. Урицкого, д. 67; г. Чистополь, ул. Урицкого, д. 83; г. Чистополь, ул. Мира, д. 17; г. Чистополь, ул. Нариманова, д. 60; г. Чистополь, ул. Урицкого, д. 10; г. Чистополь, ул. Глинки, д. 9; г. Чистополь, ул. Мебельная, д. 17; г. Чистополь, ул. Менделеева, д. 22; г. Чистополь, ул. Л.Толстого, д. 131; г. Чистополь, ул. Нариманова, д. 44; г. Чистополь, ул. Мебельная, д. 8; г. Чистополь, ул. Л.Толстого, д. 114А; г. Чистополь, ул. Галактионова, д. 36; г. Чистополь, ул. Бутлерова, д. 127; г. Чистополь, ул. Ленина, д. 41; г. Чистополь, ул. Бебеля, д. 114; г. Чистополь, ул. Ленина, д. 47Б; г. Чистополь, ул. Мира, д. 11; г. Чистополь, ул. Мебельная, д. 2А; г. Чистополь, ул. Мебельная, д. 15; г. Чистополь, ул. Мира, д. 36; г. Чистополь, ул. Мебельная, д. 13А; г. Чистополь, ул. Мира, д. 32; г. Чистополь, ул. Мира, д. 38; г. Чистополь, ул. Мира, д. 20; г. Чистополь, пер. К.Либкнехта, д. 1; г. Чистополь, ул. Комсомольская, д. 5; г. Чистополь, ул. Мебельная, д. 15А; г. Чистополь, ул. Мира, д. 3; г. Чистополь, ул. Красноармейская, д. 62; г. Чистополь, ул. Красноармейская, д. 121; г. Чистополь, ул. Красноармейская, д. 141А; г. Чистополь, ул. Урицкого, д. 71А; г. Чистополь, ул. Мебельная, д. 12; г. Чистополь, ул. Бутлерова, д. 39; г. Чистополь, ул. Ленина, д. 59А/Г1; г. Чистополь, ул. Мира, д. 13А; г. Чистополь, ул. Ленина, д. 43; г. Чистополь, ул. Октябрьская, д. 32; г. Чистополь, ул. Лесозаводская, д. 21А; г. Чистополь, ул. Менделеева, д. 27; г. Чистополь, ул. Мира, д. 26; г. Чистополь, ул. Бебеля, д. 109; г. Чистополь, ул. Мира, д. 28; г. Чистополь, ул. Мира, д. 5; г. Чистополь, ул. Мира, д. 21; г. Чистополь, ул. Октябрьская, д. 21; г. Чистополь, ул. Ленина, д. 59; г.п.. город Чистополь, г. Чистополь, ул.. Водников, д. 10; г. Чистополь, наб. Ржавец, д. 1А; г.п.. город Чистополь, г. Чистополь, ул.. Водников, д. 19; г. Чистополь, ул. Бебеля, д. 106А; г. Чистополь, ул. Бебеля, д. 119; г. Чистополь, ул. Бебеля, д. 50, лит. В; г. Чистополь, ул. Вотякова, д. 6; г. Чистополь, ул. Л.Толстого, д. 129А; г. Чистополь, ул. Ленина, д. 95А; г. Чистополь, ул. Лесозаводская, д. 23А; г. Чистополь, ул. Мебельная, д. 10; г. Чистополь, ул. Мира, д. 15А; г. Чистополь, ул. Мира, д. 16; г. Чистополь, ул. О.Кошевого, д. 25; г. Чистополь, ул. Октябрьская, д. 100; г. Чистополь, ул. Октябрьская, д. 97; г. Чистополь, ул. Пионерская, д. 16; г. Чистополь, ул. Урицкого, д. 81; г. Чистополь, ул. Урицкого, д. 81А; г. Чистополь, ул. Ленина, д. 89; г. Чистополь, ул. Нариманова, д. 10</t>
  </si>
  <si>
    <t>г. Бавлы, ул. Зиновьева, д. 10; г. Бавлы, ул. Зиновьева, д. 19; г. Бавлы, ул. Зиновьева, д. 6; г.п.. город Бавлы, г. Бавлы, ул. Гоголя, д. 7; с. Поповка, ул. Заречная, д. 5; с. Поповка, ул. Центральная, д. 13; с. Поповка, ул. Центральная, д. 17; с. Поповка, ул. Центральная, д. 16; с. Поповка, ул. Центральная, д. 18; с. Поповка, ул. Центральная, д. 19; с. Поповка, ул. Заречная, д. 13; с. Поповка, ул. Заречная, д. 17; с. Александровка, ул. 50 лет СССР, д. 15; с. Александровка, ул. 50 лет СССР, д. 13; с. Александровка, ул. 50 лет СССР, д. 11; с. Александровка, ул. Советская, д. 10а; с. Александровка, ул. Советская, д. 10; с. Новые Чути, ул. Школьная, д. 69; с. Новые Чути, ул. Школьная, д. 71; с. Крым-Сарай, ул. Советская, д. 54; с. Крым-Сарай, ул. Советская, д. 55; п. Новозареченск, ул. Советская, д. 4; с. Крым-Сарай, ул. Советская, д. 58; п. Новозареченск, ул. К.Маркса, д. 15; п. Новозареченск, ул. Советская, д. 11; п. Новозареченск, ул. Советская, д. 5; с. Крым-Сарай, ул. Советская, д. 59; с. Крым-Сарай, ул. Советская, д. 57А; с. Кзыл-Яр, ул. Гагарина, д. 1; с. Татарский Кандыз, ул. Советская, д. 164; с. Татарский Кандыз, ул. Советская, д. 165; п. Новозареченск, ул. Советская, д. 15; п. Новозареченск, ул. Советская, д. 17; п. Новозареченск, ул. Советская, д. 2; п. Новозареченск, ул. Советская, д. 8; п. Новозареченск, ул. Советская, д. 6; г. Бавлы, ул. Хади Такташа, д. 9; г. Бавлы, ул. Пушкина, д. 21; г. Бавлы, ул. Пушкина, д. 23; г. Бавлы, ул. Островского, д. 5; г. Бавлы, ул. Ленина, д. 15; г. Бавлы, ул. Ленина, д. 11; г. Бавлы, ул. Ленина, д. 16; г. Бавлы, ул. Пушкина, д. 45; г. Бавлы, ул. Ленина, д. 20; г. Бавлы, ул. Горького, д. 3; г. Бавлы, ул. Пушкина, д. 35; г. Бавлы, ул. Хади Такташа, д. 20; г. Бавлы, ул. Хади Такташа, д. 17; г. Бавлы, ул. Хади Такташа, д. 6; г. Бавлы, ул. Хади Такташа, д. 15; г. Бавлы, ул. Хади Такташа, д. 18; г. Бавлы, ул. Хади Такташа, д. 10; г. Бавлы, ул. Энгельса, д. 50; г. Бавлы, ул. Хади Такташа, д. 29; г. Бавлы, ул. Энгельса, д. 52; г. Бавлы, ул. Горького, д. 4; г. Бавлы, ул. Зиновьева, д. 5; г. Бавлы, ул. Зиновьева, д. 11; г. Бавлы, ул. С.Сайдашева, д. 3; г. Бавлы, ул. Калинина, д. 48; г. Бавлы, ул. Энгельса, д. 44; г. Бавлы, ул. Гоголя, д. 5а; г. Бавлы, ул. Пушкина, д. 31; г. Бавлы, ул. Гоголя, д. 3; г. Бавлы, ул. Пионерская, д. 14; г. Бавлы, ул. Ленина, д. 18; г. Бавлы, ул. Зиновьева, д. 3; г. Бавлы, ул. Зиновьева, д. 7; г. Бавлы, ул. Зиновьева, д. 9; г. Бавлы, ул. Пушкина, д. 29; г. Бавлы, ул. Пушкина, д. 45а; г. Бавлы, ул. Пушкина, д. 33; г. Бавлы, ул. Гоголя, д. 8; г. Бавлы, ул. Пушкина, д. 27; г. Бавлы, ул. Ленина, д. 25; г. Бавлы, ул. Куйбышева, д. 15; г. Бавлы, ул. Нефтепровод, д. 3; г. Бавлы, ул. Калинина, д. 33а; г. Бавлы, ул. Гоголя, д. 5; г. Бавлы, ул. Пионерская, д. 15; г. Бавлы, ул. Островского, д. 12; г. Бавлы, ул. Ленина, д. 28; г. Бавлы, ул. Островского, д. 5А; г. Бавлы, ул. Калинина, д. 35А; г. Бавлы, ул. Островского, д. 14; г. Бавлы, ул. Калинина, д. 46; г. Бавлы, ул. Калинина, д. 45; г. Бавлы, ул. Калинина, д. 39; г. Бавлы, ул. Калинина, д. 43; г. Бавлы, ул. Калинина, д. 41; г. Бавлы, ул. Калинина, д. 44; г. Бавлы, ул. Пионерская, д. 5; г. Бавлы, ул. Пионерская, д. 7; г. Бавлы, ул. Гоголя, д. 6; г. Бавлы, ул. Куйбышева, д. 16; г. Бавлы, ул. Куйбышева, д. 24; г. Бавлы, ул. Куйбышева, д. 22; г. Бавлы, ул. Куйбышева, д. 18; г. Бавлы, ул. С.Сайдашева, д. 24; г. Бавлы, ул. Куйбышева, д. 2; г. Бавлы, ул. Гоголя, д. 18; г. Бавлы, ул. Гоголя, д. 12; г. Бавлы, ул. Гоголя, д. 4; г. Бавлы, ул. С.Сайдашева, д. 32; г. Бавлы, ул. Куйбышева, д. 17; г. Бавлы, ул. С.Сайдашева, д. 28; г. Бавлы, ул. Калинина, д. 35; г. Бавлы, ул. Энгельса, д. 54; г. Бавлы, ул. Пионерская, д. 13; г. Бавлы, ул. Гоголя, д. 21; г. Бавлы, ул. С.Сайдашева, д. 5; г. Бавлы, пер. Кирова, д. 7; г. Бавлы, ул. Строителей, д. 1; г. Бавлы, ул. Пионерская, д. 3; г. Бавлы, ул. Калинина, д. 40; г. Бавлы, ул. Гоголя, д. 22; г. Бавлы, ул. Калинина, д. 42; г. Бавлы, ул. Пионерская, д. 1; г. Бавлы, ул. Куйбышева, д. 5; г. Бавлы, ул. Куйбышева, д. 3; г. Бавлы, ул. Куйбышева, д. 4; г. Бавлы, ул. Калинина, д. 37; г. Бавлы, ул. Горюнова, д. 5; г. Бавлы, ул. Горюнова, д. 6; г. Бавлы, ул. Горюнова, д. 7; г. Бавлы, ул. Горюнова, д. 8; г. Бавлы, ул. Ленина, д. 30; г. Бавлы, ул. Зиновьева, д. 8; г. Бавлы, ул. Горюнова, д. 3; г. Бавлы, ул. Горюнова, д. 2; г. Бавлы, ул. Зиновьева, д. 16; г. Бавлы, ул. Горюнова, д. 4; г. Бавлы, ул. Хади Такташа, д. 14; г. Бавлы, ул. Энгельса, д. 60; г. Бавлы, ул. Энгельса, д. 70; г. Бавлы, ул. Х.Такташа, д. 29А; г. Бавлы, ул. Хади Такташа, д. 23; г. Бавлы, ул. Энгельса, д. 68; г. Бавлы, ул. Куйбышева, д. 10; г. Бавлы, ул. Хади Такташа, д. 13; г. Бавлы, ул. Энгельса, д. 66; г. Бавлы, ул. Пушкина, д. 25; с. Поповка, ул. Центральная, д. 12; г. Бавлы, ул. Нефтепровод, д. 9; г. Бавлы, ул. Куйбышева, д. 7; г. Бавлы, ул. Куйбышева, д. 9; г. Бавлы, ул. Куйбышева, д. 26; г. Бавлы, ул. Зиновьева, д. 14; г. Бавлы, ул. Горюнова, д. 10; г. Бавлы, ул. Горюнова, д. 1; г. Бавлы, ул. Ленина, д. 1; г. Бавлы, ул. Зиновьева, д. 12; г. Бавлы, ул. Чапаева, д. 23; г. Бавлы, ул. Чапаева, д. 21; г. Бавлы, ул. Чапаева, д. 19; г. Бавлы, ул. Куйбышева, д. 13; г. Бавлы, ул. Куйбышева, д. 11; г. Бавлы, ул. Куйбышева, д. 12; г. Бавлы, ул. Чапаева, д. 17; г. Бавлы, ул. Куйбышева, д. 14; г. Бавлы, пл. Октября, д. 9; г. Бавлы, ул. Нефтепровод, д. 7; г. Бавлы, пл. Октября, д. 3; г. Бавлы, ул. Нефтепровод, д. 6; г. Бавлы, ул. Калинина, д. 47; г. Бавлы, ул. Нефтепровод, д. 4; г. Бавлы, ул. Нефтепровод, д. 5; г. Бавлы, ул. Нефтепровод, д. 44; г. Бавлы, ул. Зиновьева, д. 15; г. Бавлы, ул. Школьная, д. 27; г. Бавлы, ул. Нефтепровод, д. 1; г. Бавлы, ул. Гоголя, д. 2; г. Бавлы, пер. Хади Такташа, д. 6; г. Бавлы, пл. Октября, д. 10; г. Бавлы, пл. Октября, д. 4; г. Бавлы, пл. Победы, д. 3; г. Бавлы, пер. Хади Такташа, д. 4; г. Бавлы, ул. Гоголя, д. 15; г. Бавлы, ул. Гоголя, д. 1; г. Бавлы, пл. Октября, д. 14; с. Александровка, ул. Советская, д. 17; с. Крым-Сарай, ул. Советская, д. 53; с. Крым-Сарай, ул. Советская, д. 57; с. Крым-Сарай, ул. Советская, д. 52; г. Бавлы, ул. Ленина, д. 26; г. Бавлы, ул. Энгельса, д. 58; с. Александровка, ул. Советская, д. 15</t>
  </si>
  <si>
    <t>ул. Бутлерова, д. 31; ул. Бойничная, д. 3А; ул. Волкова, д. 86; ул. Вишневского, д. 61; ул. Вишневского, д. 55; ул. Шмидта, д. 48; ул. Бойничная, д. 3; ул. Шмидта, д. 33; ул. Центральная, д. 35; ул. Товарищеская, д. 42; ул. Товарищеская, д. 28/70; ул. Товарищеская, д. 16; ул. Рабочей молодежи, д. 22; ул. Рабочей молодежи, д. 11; ул. Рабочей молодежи, д. 9; ул. Зинина, д. 15; ул. Заслонова, д. 8; ул. Заслонова, д. 6; ул. Достоевского, д. 79А; ул. Достоевского, д. 76; ул. Достоевского, д. 74А; ул. Достоевского, д. 74; ул. Достоевского, д. 73; ул. Университетская, д. 5/37; Респ. Татарстан, г. Казань, Вахитовский р-н, ул. Университетская, д. 4/34; ул. Дачная (Вахитовский р-н), д. 9; ул. Дачная (Вахитовский р-н), д. 1; ул. Вишневского, д. 59; ул. Вишневского, д. 51; ул. Бойничная, д. 8; ул. Абжалилова, д. 21; ул. Баумана, д. 26; ул. Баумана, д. 76; ул. Баумана, д. 30; ул. Баумана, д. 24; ул. Баумана, д. 22; ул. Чернышевского, д. 17/38; ул. Островского, д. 9; ул. Толстого, д. 18; ул. Толстого, д. 16; ул. Подлужная, д. 40; ул. Малая Красная, д. 14; ул. Лобачевского, д. 4, лит. Б; ул. Лобачевского, д. 12/32; ул. Карла Фукса, д. 4; ул. Карла Маркса, д. 44А; ул. Карла Маркса, д. 39; ул. Карла Маркса, д. 25; ул. Карла Маркса, д. 23/6; ул. Жуковского, д. 23А; ул. Жуковского, д. 12; ул. Жуковского, д. 9; ул. Жуковского, д. 7; ул. Дзержинского, д. 22; ул. Дзержинского, д. 3; Респ. Татарстан, г. Казань, Вахитовский р-н, ул. Горького, д. 21; ул. Максима Горького, д. 21А; Респ. Татарстан, г. Казань, Вахитовский р-н, ул. Горького, д. 7; Респ. Татарстан, г. Казань, Вахитовский р-н, ул. Горького, д. 6а; ул. Гоголя, д. 29; ул. Гоголя, д. 23; ул. Гоголя, д. 18А; ул. Гоголя, д. 16/56; ул. Галактионова, д. 5; ул. Галактионова, д. 3А; ул. Большая Красная, д. 57Б; ул. Большая Красная, д. 57А; ул. Большая Красная, д. 54; ул. Хади Такташа, д. 105; ул. Хади Такташа, д. 101; ул. Хади Такташа, д. 97; ул. Хади Такташа, д. 95; ул. Хади Такташа, д. 83; ул. Ульянова-Ленина, д. 57/2; ул. Ульянова-Ленина, д. 31; ул. Пушкина, д. 24; ул. Пушкина, д. 14; ул. Петербургская, д. 62; ул. Нурсултана Назарбаева, д. 62; ул. Нурсултана Назарбаева, д. 56; ул. Большая Красная, д. 36А; ул. Большая Красная, д. 32/15; ул. Большая Красная, д. 29А; ул. Большая Красная, д. 29; ул. Большая Красная, д. 22А; ул. Большая Красная, д. 14; ул. Большая Красная, д. 3; ул. Щапова, д. 41А; ул. Щапова, д. 13; ул. Щапова, д. 11; ул. Чехова, д. 31; ул. Чехова, д. 8/2; ул. Чехова, д. 6Б; ул. Чехова, д. 4Б; ул. Волкова, д. 26; ул. Волкова, д. 19; ул. Волкова, д. 2; ул. Бутлерова, д. 56; ул. Бутлерова, д. 45; ул. Адамюка, д. 4; ул. Щапова, д. 9; ул. Щапова, д. 45; ул. Чехова, д. 51; ул. Чехова, д. 6А; ул. Чехова, д. 4В; ул. Чехова, д. 4А; ул. Нурсултана Назарбаева, д. 60; ул. Нурсултана Назарбаева, д. 54; ул. Нурсултана Назарбаева, д. 12; ул. Спартаковская, д. 35; ул. Айвазовского, д. 14; ул. Айвазовского, д. 19; ул. Хади Такташа, д. 91; ул. Лесгафта, д. 28; ул. Вишневского, д. 14; ул. Вишневского, д. 10; ул. Вишневского, д. 8/35; ул. Хади Такташа, д. 93; ул. Пушкина, д. 56, лит. Б; ул. Калинина, д. 37; ул. Лесгафта, д. 28А; ул. Лесгафта, д. 18; ул. Волкова, д. 84; ул. Маяковского, д. 10, лит. А; ул. Марселя Салимжанова, д. 23; ул. Достоевского, д. 53; ул. Достоевского, д. 12; ул. Маяковского, д. 29Б; ул. Маяковского, д. 29А; ул. Маяковского, д. 24; ул. Маяковского, д. 19; ул. Калинина, д. 3; ул. Достоевского, д. 15; ул. Зеленая, д. 11; ул. Маяковского, д. 28; ул. Волкова, д. 77; ул. Карла Маркса, д. 62, лит. Б; ул. Галактионова, д. 12а; ул. Большая Красная, д. 41; ул. Магаданская, д. 16А; ул. Театральная, д. 1/29, лит. В, В1; ул. Карла Маркса, д. 47б; ул. Пугачевская, д. 45; ул. Большая Красная, д. 59; ул. Большая Красная, д. 65; ул. Дзержинского, д. 16; ул. Большая Красная, д. 17/10; ул. Товарищеская, д. 33; ул. Магаданская, д. 18Б; ул. Театральная, д. 1/29; ул. Толстого, д. 14; Респ. Татарстан, г. Казань, Вахитовский р-н, ул. Муштари, д. 22; ул. Железнодорожная, д. 50А; ул. Нурсултана Назарбаева, д. 12В; ул. Абжалилова, д. 1/82; ул. Абжалилова, д. 19; ул. Амирхана Еники, д. 2/53; ул. Достоевского, д. 72; Респ. Татарстан, г. Казань, Вахитовский р-н, ул. Вишневского, д. 49; ул. Муштари, д. 30; ул. Николая Ершова, д. 4/2; ул. Вишневского, д. 49(л.А); ул. Право-Булачная, д. 9; ул. Пушкина, д. 16; ул. Грибоедова, д. 10; ул. Чехова, д. 4; ул. Ногинская, д. 9; Респ. Татарстан, г. Казань, Вахитовский р-н, ул. Театральная, д. 5; ул. Карла Маркса, д. 47 корпус 2; ул. Нурсултана Назарбаева, д. 66 корпус 1; ул. Нурсултана Назарбаева, д. 78; ул. Зинина, д. 41; ул. Шмидта, д. 37; ул. Достоевского, д. 44/6; ул. Маяковского, д. 5; ул. Железнодорожная, д. 50; ул. Пугачевская, д. 45А; Респ. Татарстан, г. Казань, Вахитовский р-н, ул. Горького, д. 26; ул. Достоевского, д. 81; ул. Университетская, д. 12/23; ул. Театральная, д. 13; ул. Галактионова, д. 12, лит. Б; ул. Моторная, д. 49(л.Б); ул. Островского, д. 1; ул. Некрасова, д. 15; ул. Щапова, д. 10А; ул. Щапова, д. 18; ул. Чехова, д. 9; пер. Катановский, д. 7; пер. Катановский, д. 2; ул. Вишневского, д. 12; ул. Муштари, д. 15; ул. Лесгафта, д. 3; ул. Николая Ершова, д. 8; ул. Лесгафта, д. 24; ул. Лесгафта, д. 21; ул. Курашова, д. 34; ул. Курашова, д. 30; пер. Катановский, д. 5; пер. Катановский, д. 3; ул. Право-Булачная, д. 7; ул. Муштари, д. 19А; ул. Маршальская, д. 25; ул. Лесгафта, д. 20; ул. Большая Красная, д. 61; пер. Катановский, д. 11; ул. Муштари, д. 13; Респ. Татарстан, г. Казань, Вахитовский р-н, ул. Горького, д. 28; ул. Гоголя, д. 19; ул. Жуковского, д. 28А; ул. Муштари, д. 6; г. Казань, ул. Муштари, д. 11; ул. Кремлевская, д. 2А; ул. Масгута Латыпова, д. 62; ул. Товарищеская, д. 9/42; Респ. Татарстан, г. Казань, Вахитовский р-н, ул. Горького, д. 19/8; Респ. Татарстан, г. Казань, Вахитовский р-н, ул. Волкова, д. 29; ул. Вишневского, д. 49А; ул. Маяковского, д. 4А; ул. Лесгафта, д. 2/17; ул. Карла Маркса, д. 69; ул. Дзержинского, д. 20; ул. Маршальская, д. 25А; ул. Товарищеская, д. 29; Респ. Татарстан, г. Казань, Вахитовский р-н, ул. Карла Маркса, д. 59А; ул. Япеева, д. 8/2; ул. Карла Маркса, д. 59б; ул. Волкова, д. 79; ул. Груздева, д. 4; ул. Муштари, д. 35/60; ул. Карла Маркса, д. 54б; Респ. Татарстан, г. Казань, Вахитовский р-н, ул. Карла Маркса, д. 13; ул. Театральная, д. 1/29л.Д; ул. Шмидта, д. 46; ул. Марселя Салимжанова, д. 12; ул. Николая Ершова, д. 14/2; ул. Муштари, д. 30А; ул. Николая Ершова, д. 28; ул. Хади Такташа, д. 103; ул. Чехова, д. 36; ул. Карла Маркса, д. 46; ул. Большая Красная, д. 1Б; ул. Гоголя, д. 9; ул. Дачная (Вахитовский р-н), д. 7; ул. Большая Красная, д. 58, лит. Б; ул. Хороводная, д. 39; Респ. Татарстан, г. Казань, Вахитовский р-н, ул. Горького, д. 24; ул. Галактионова, д. 16; ул. Большая Красная, д. 58А; ул. Большая Красная, д. 58, лит. Д; ул. Галактионова, д. 5А; Респ. Татарстан, г. Казань, Вахитовский р-н, ул. Горького, д. 17; ул. Право-Булачная, д. 37; Респ. Татарстан, г. Казань, Вахитовский р-н, ул. Максима Горького, д. 21Б; ул. Гоголя, д. 23А; ул. Жуковского, д. 27; ул. Кави Наджми, д. 24/20; ул. Жуковского, д. 2/11; ул. Пушкина, д. 58; ул. Чехова, д. 25/31; ул. Абжалилова, д. 3; ул. Марселя Салимжанова, д. 14; ул. Карла Маркса, д. 44; ул. Маяковского, д. 1; ул. Маяковского, д. 3; ул. Маяковского, д. 17; ул. Карла Маркса, д. 24; ул. Маяковского, д. 23А; ул. Карла Маркса, д. 47В; ул. Карла Маркса, д. 54; ул. Островского, д. 88; ул. Николаева, д. 5; Респ. Татарстан, г. Казань, Вахитовский р-н, ул. Карла Маркса, д. 40/60; Респ. Татарстан, г. Казань, Вахитовский р-н, ул. Карла Маркса, д. 40б; ул. Кремлевская, д. 23/17; ул. Бойничная, д. 6; ул. Вишневского, д. 57; Респ. Татарстан, г. Казань, Вахитовский р-н, ул. Жуковского, д. 29; ул. Шмидта, д. 29; ул. Дачная (Вахитовский р-н), д. 3; ул. Дачная (Вахитовский р-н), д. 5; ул. Карла Маркса, д. 48/11; ул. Гоголя, д. 18, лит. Б; ул. Нурсултана Назарбаева, д. 64; ул. Железнодорожная, д. 51; ул. Масгута Латыпова, д. 36; ул. Амирхана Еники, д. 6/1; ул. Нурсултана Назарбаева, д. 66 корпус 2; ул. Нурсултана Назарбаева, д. 76; ул. Шмидта, д. 44; ул. Заслонова, д. 11А; ул. Заслонова, д. 26; ул. Хороводная, д. 39А; ул. Маленькая, д. 5; ул. Япеева, д. 13А; ул. Хади Такташа, д. 75; ул. Товарищеская, д. 21; ул. Хади Такташа, д. 85; Респ. Татарстан, г. Казань, Вахитовский р-н, ул. Ульянова-Ленина, д. 54; ул. Нагорная, д. 35; ул. Моторная, д. 49; ул. Магаданская, д. 18А; ул. Нурсултана Назарбаева, д. 66; ул. Дзержинского, д. 27; ул. Пушкина, д. 5/43</t>
  </si>
  <si>
    <t>г. Елабуга, ул. Пролетарская, д. 52; г. Елабуга, ул. Строителей, д. 4а; г. Елабуга, ул. Землянухина, д. 20А; г. Елабуга, пр-кт. Нефтяников, д. 70; г. Елабуга, пр-кт. Нефтяников, д. 283; г. Елабуга, пер. Карьерный, д. 1; г. Елабуга, ул. Молодежная, д. 22; г. Елабуга, ул. Строителей, д. 12; г. Елабуга, ул. Московская, д. 78; г. Елабуга, ул. Московская, д. 48; г. Елабуга, ул. Землянухина, д. 10; г. Елабуга, ул. Свердлова, д. 71; г. Елабуга, пр-кт. Нефтяников, д. 47; г. Елабуга, ул. 10 лет Татарстана, д. 38; г. Елабуга, ул. Молодежная, д. 4; г. Елабуга, пр-кт. Нефтяников, д. 16А; г. Елабуга, пр-кт. Мира, д. 34; г. Елабуга, ул. Молодежная, д. 20; г. Елабуга, ул. Разведчиков, д. 50; г. Елабуга, ул. Пролетарская, д. 14; г. Елабуга, пр-кт. Нефтяников, д. 169; г. Елабуга, ул. Набережная, д. 15; г. Елабуга, ул. Карьерная, д. 30; г. Елабуга, пр-кт. Мира, д. 3; г. Елабуга, ул. Тази Гиззата, д. 24; г. Елабуга, пр-кт. Мира, д. 24, лит. Б; г. Елабуга, ул. Хлебный городок, д. 28; г. Елабуга, ул. Московская, д. 71; г. Елабуга, ул. Габдуллы Тукая, д. 41; г. Елабуга, ул. Пролетарская, д. 44; г. Елабуга, ул. Матросова, д. 5; г. Елабуга, ул. Молодежная, д. 14; г. Елабуга, ул. Пролетарская, д. 46; г. Елабуга, пр-кт. Нефтяников, д. 183; г. Елабуга, ул. Тойминская, д. 14; г. Елабуга, ул. Матросова, д. 1; г. Елабуга, ул. Строителей, д. 10; г. Елабуга, ул. Разведчиков, д. 48; г. Елабуга, ул. Пролетарская, д. 12; г. Елабуга, ул. Габдуллы Тукая, д. 25; г. Елабуга, ул. Разведчиков, д. 46; г. Елабуга, пр-кт. Нефтяников, д. 137; г. Елабуга, ул. Тази Гиззата, д. 2; г. Елабуга, ул. Чапаева, д. 6; г. Елабуга, ул. Строителей, д. 8а; г. Елабуга, пер. Мирный, д. 8; г. Елабуга, ул. Строителей, д. 17а; г. Елабуга, ул. Тугарова, д. 14; г. Елабуга, пр-кт. Нефтяников, д. 125; г. Елабуга, ул. Строителей, д. 13; г. Елабуга, пр-кт. Нефтяников, д. 189; г. Елабуга, пр-кт. Мира, д. 14А; г. Елабуга, пр-кт. Нефтяников, д. 43; г. Елабуга, ул. Пролетарская, д. 40; г. Елабуга, ул. Карьерная, д. 51; г. Елабуга, ул. Кооперативная, д. 15; г. Елабуга, ул. 10 лет Татарстана, д. 24б; г. Елабуга, ул. Пролетарская, д. 20; г. Елабуга, ул. Северная, д. 63; г. Елабуга, ул. Северная, д. 55; г. Елабуга, ул. Свердлова, д. 93б; г. Елабуга, ул. Пролетарская, д. 2; г. Елабуга, ул. Разведчиков, д. 54; г. Елабуга, ул. Матросова, д. 15; г. Елабуга, ул. Московская, д. 57; г. Елабуга, ул. Чулман, д. 9; г. Елабуга, пр-кт. Мира, д. 37; г. Елабуга, ул. Строителей, д. 8б; г. Елабуга, ул. Пролетарская, д. 6а; г. Елабуга, пр-кт. Нефтяников, д. 20а; г. Елабуга, ул. Габдуллы Тукая, д. 41А; г. Елабуга, пр-кт. Нефтяников, д. 185; г. Елабуга, ул. Строителей, д. 1; г. Елабуга, пр-кт. Нефтяников, д. 35; г. Елабуга, ул. Матросова, д. 5Б; г. Елабуга, ул. Интернациональная, д. 2А; г. Елабуга, ул. Строителей, д. 4б; г. Елабуга, ул. Строителей, д. 4; г. Елабуга, ул. Молодежная, д. 6; г. Елабуга, пр-кт. Нефтяников, д. 80; г. Елабуга, ул. Пролетарская, д. 50; г. Елабуга, ул. Максима Горького, д. 78; г. Елабуга, ул. 10 лет Татарстана, д. 19; г. Елабуга, ул. Первомайская, д. 87; г. Елабуга, ул. Матросова, д. 2; г. Елабуга, пр-кт. Мира, д. 71; г. Елабуга, ул. Матросова, д. 13; г. Елабуга, пр-кт. Нефтяников, д. 53; г. Елабуга, пр-кт. Мира, д. 13; г. Елабуга, пр-кт. Нефтяников, д. 29; г. Елабуга, ул. 10 лет Татарстана, д. 3; г. Елабуга, пр-кт. Мира, д. 17; г. Елабуга, пр-кт. Мира, д. 19; г. Елабуга, пр-кт. Нефтяников, д. 20; г. Елабуга, ул. Кооперативная, д. 21; г. Елабуга, ул. Кооперативная, д. 1б; г. Елабуга, ул. Пролетарская, д. 22; г. Елабуга, пр-кт. Мира, д. 10; г. Елабуга, ул. Матросова, д. 7; г. Елабуга, заезд. Зои Космодемьянской, д. 24; г. Елабуга, ул. Казанская, д. 95а; г. Елабуга, ул. Интернациональная, д. 6; г. Елабуга, ул. Интернациональная, д. 4; г. Елабуга, ул. Тази Гиззата, д. 30; г. Елабуга, ул. Тойминская, д. 8; г. Елабуга, пр-кт. Мира, д. 47/16; г. Елабуга, ул. Северная, д. 30А; г. Елабуга, пр-кт. Нефтяников, д. 16; г. Елабуга, ул. Пролетарская, д. 8; г. Елабуга, ул. Чулман, д. 7; г. Елабуга, ул. Тойминская, д. 7; г. Елабуга, ул. Первомайская, д. 48; г. Елабуга, ул. Пролетарская, д. 1б; г. Елабуга, ул. Первомайская, д. 40; г. Елабуга, пр-кт. Нефтяников, д. 31; г. Елабуга, ул. Хлебный городок, д. 27; г. Елабуга, ул. Тугарова, д. 69а; г. Елабуга, ул. Тугарова, д. 54; г. Елабуга, ул. Галиаскара Камала, д. 31; г. Елабуга, ул. Свердлова, д. 70а; г. Елабуга, ул. Свердлова, д. 54; г. Елабуга, ул. Пролетарская, д. 10; г. Елабуга, пр-кт. Нефтяников, д. 14; г. Елабуга, ул. Максима Горького, д. 107; г. Елабуга, ул. Кооперативная, д. 1в; г. Елабуга, пр-кт. Мира, д. 16; г. Елабуга, ул. Тази Гиззата, д. 18; г. Елабуга, пр-кт. Мира, д. 7; г. Елабуга, ул. Городищенская, д. 5; г. Елабуга, ул. Строителей, д. 8; г. Елабуга, ул. Строителей, д. 3; г. Елабуга, пр-кт. Нефтяников, д. 53А; г. Елабуга, пр-кт. Мира, д. 24, лит. В; г. Елабуга, заезд. Зои Космодемьянской, д. 17; г. Елабуга, пр-кт. Нефтяников, д. 23; г. Елабуга, пр-кт. Мира, д. 1; г. Елабуга, пр-кт. Нефтяников, д. 11; г. Елабуга, пер. Мирный, д. 8А; г. Елабуга, пер. Тойминский, д. 1; г. Елабуга, ул. Тугарова, д. 11; г. Елабуга, ул. Московская, д. 60; г. Елабуга, ул. Карьерная, д. 52; г. Елабуга, ул. Карьерная, д. 50; г. Елабуга, ул. Габдуллы Тукая, д. 19; г. Елабуга, ул. Пролетарская, д. 18; г. Елабуга, ул. Тугарова, д. 25; г. Елабуга, ул. Тази Гиззата, д. 16/73; г. Елабуга, ул. Матросова, д. 11; г. Елабуга, ул. Матросова, д. 5А; г. Елабуга, ул. Матросова, д. 21; г. Елабуга, пр-кт. Нефтяников, д. 193; г. Елабуга, пр-кт. Нефтяников, д. 281; г. Елабуга, ул. Первомайская, д. 40б; г. Елабуга, пр-кт. Нефтяников, д. 49; г. Елабуга, ул. Сююмбике, д. 24; г. Елабуга, ул. Чулман, д. 1; г. Елабуга, ул. Чапаева, д. 48А; г. Елабуга, пр-кт. Нефтяников, д. 197; г. Елабуга, ул. Болгар, д. 4; г. Елабуга, пр-кт. Нефтяников, д. 51; г. Елабуга, пр-кт. Мира, д. 9; г. Елабуга, ул. Тази Гиззата, д. 20; г. Елабуга, ул. Строителей, д. 17; г. Елабуга, пр-кт. Мира, д. 31; г. Елабуга, ул. Лесная, д. 61А; г. Елабуга, пр-кт. Мира, д. 26; г. Елабуга, ул. Матросова, д. 3; г. Елабуга, ул. Тойминская, д. 18; г. Елабуга, ул. Габдуллы Тукая, д. 40; г. Елабуга, ул. Лесная, д. 47; г. Елабуга, пр-кт. Нефтяников, д. 55; г. Елабуга, пр-кт. Мира, д. 24, лит. А; г. Елабуга, пр-кт. Нефтяников, д. 21; г. Елабуга, ул. Набережная, д. 13; г. Елабуга, ул. Землянухина, д. 20; г. Елабуга, ул. Землянухина, д. 16А; г. Елабуга, пр-кт. Нефтяников, д. 201; г. Елабуга, ул. 10 лет Татарстана, д. 11; г. Елабуга, пр-кт. Нефтяников, д. 100; г. Елабуга, ул. Молодежная, д. 8; г. Елабуга, ул. Молодежная, д. 7; г. Елабуга, ул. Землянухина, д. 8; г. Елабуга, пр-кт. Мира, д. 41; г. Елабуга, пр-кт. Мира, д. 33а; г. Елабуга, ул. 10 лет Татарстана, д. 24а; г. Елабуга, ул. Карьерная, д. 48; г. Елабуга, пр-кт. Нефтяников, д. 20б; г. Елабуга, ул. Молодежная, д. 10; г. Елабуга, пр-кт. Мира, д. 43; г. Елабуга, ул. Пролетарская, д. 38; г. Елабуга, пр-кт. Мира, д. 5; г. Елабуга, пр-кт. Нефтяников, д. 3; г. Елабуга, пр-кт. Нефтяников, д. 47А; г. Елабуга, пр-кт. Нефтяников, д. 155; г. Елабуга, пр-кт. Мира, д. 33; г. Елабуга, ул. Тойминская, д. 11; г. Елабуга, ул. Московская, д. 111; г. Елабуга, ул. Московская, д. 89; г. Елабуга, ул. Тойминская, д. 13; г. Елабуга, ул. Строителей, д. 15; г. Елабуга, пр-кт. Нефтяников, д. 18; г. Елабуга, пр-кт. Нефтяников, д. 135; г. Елабуга, ул. Карьерная, д. 54; г. Елабуга, ул. Пролетарская, д. 6; г. Елабуга, пр-кт. Нефтяников, д. 145; г. Елабуга, ул. Тази Гиззата, д. 12; г. Елабуга, ул. Строителей, д. 2; г. Елабуга, ул. Молодежная, д. 12; г. Елабуга, ул. 10 лет Татарстана, д. 33; г. Елабуга, пр-кт. Нефтяников, д. 25; г. Елабуга, ул. Городищенская, д. 7; г. Елабуга, пр-кт. Мира, д. 15; г. Елабуга, ул. Тойминская, д. 21А; г. Елабуга, пр-кт. Нефтяников, д. 72; г. Елабуга, пр-кт. Нефтяников, д. 78; г. Елабуга, ул. Тугарова, д. 44; г. Елабуга, пр-кт. Мира, д. 8; г. Елабуга, ул. Тугарова, д. 7; г. Елабуга, ул. Матросова, д. 17; г. Елабуга, пр-кт. Мира, д. 25; г. Елабуга, пр-кт. Мира, д. 14; г. Елабуга, ул. Пролетарская, д. 2А; г. Елабуга, ул. Пролетарская, д. 24; г. Елабуга, ул. Тази Гиззата, д. 22; г. Елабуга, ул. Пролетарская, д. 4; г. Елабуга, пр-кт. Мира, д. 1а; г. Елабуга, пр-кт. Мира, д. 18; г. Елабуга, пр-кт. Мира, д. 30; г. Елабуга, ул. Московская, д. 86; г. Елабуга, пр-кт. Нефтяников, д. 45; г. Елабуга, ул. Тази Гиззата, д. 28; г. Елабуга, ул. Московская, д. 39; г. Елабуга, ул. Чапаева, д. 19; г. Елабуга, ул. Матросова, д. 4; г. Елабуга, ул. Московская, д. 59; г. Елабуга, ул. Землянухина, д. 16; г. Елабуга, ул. Набережная, д. 9; г. Елабуга, ул. Матросова, д. 9; г. Елабуга, ул. Разведчиков, д. 56; г. Елабуга, пр-кт. Нефтяников, д. 143; г. Елабуга, пр-кт. Нефтяников, д. 33; г. Елабуга, ул. Московская, д. 87; г. Елабуга, пр-кт. Нефтяников, д. 45А; г. Елабуга, пр-кт. Нефтяников, д. 13; г. Елабуга, ул. Пролетарская, д. 16; г. Елабуга, пр-кт. Мира, д. 49; г. Елабуга, пр-кт. Нефтяников, д. 279; г. Елабуга, ул. Московская, д. 102; г. Елабуга, ул. Чулман, д. 3; г. Елабуга, ул. Набережная, д. 10; г. Елабуга, ул. Матросова, д. 19; г. Елабуга, ул. Максима Горького, д. 60; г. Елабуга, ул. Карьерная, д. 47; г. Елабуга, ул. Кооперативная, д. 1г; г. Елабуга, ул. Молодежная, д. 2; г. Елабуга, пр-кт. Нефтяников, д. 27; г. Елабуга, пр-кт. Нефтяников, д. 76; г. Елабуга, ул. Карьерная, д. 49; г. Елабуга, ул. Землянухина, д. 14; г. Елабуга, ул. Московская, д. 91</t>
  </si>
  <si>
    <t>ул. Каюма Насыри, д. 44; ул. Каюма Насыри, д. 42; ул. Сибгата Хакима, д. 7; ул. Сибгата Хакима, д. 5А; ул. Бондаренко, д. 34</t>
  </si>
  <si>
    <t>пр-кт. Яшьлек, д. 6А/2; ул. Авангардная, д. 53; г.п.. город Елабуга, г. Елабуга, ул. Баки Урманче, д. 5; ул. Авангардная, д. 53А; тракт. Сармановский, д. 53; ул. В.Гостева, д. 55; пр-кт. Московский, д. 77; тракт. Сармановский, д. 51; ул. К.Сибгатуллина, д. 3В; ул. К.Сибгатуллина, д. 3Б; ул. К.Сибгатуллина, д. 3А; ул. К.Сибгатуллина, д. 3; ул. В.Гостева, д. 53; пр-кт. В.Фоменко, д. 95, лит. Б; ул. Н.Якупова, д. 10А; пр-кт. им Мусы Джалиля, д. 25Ж; тракт. Сармановский, д. 41А; тракт. Сармановский, д. 49; пр-кт. В.Фоменко, д. 93; пр-кт. В.Фоменко, д. 95; пр-кт. В.Фоменко, д. 72; пр-кт. Мира, д. 8, корп. А; ул. Раскольникова, д. 13; пр-кт. В.Фоменко, д. 62; б-р. Домостроителей, д. 5; пр-кт. Чулман, д. 13; ул. Раскольникова, д. 42; пр-кт. Чулман, д. 17/2; пр-кт. В.Фоменко, д. 60; пр-кт. В.Фоменко, д. 64; пр-кт. Чулман, д. 61, корп. А; ул. Ахметшина, д. 124; ул. им Сергея Максютова, д. 7; пр-кт. Чулман, д. 11; пр-кт. Хасана Туфана, д. 45; б-р. Домостроителей, д. 3; пр-кт. Чулман, д. 21; ул. Ахметшина, д. 130; ул. Раскольникова, д. 31; ул. Ахметшина, д. 116; пр-кт. Московский, д. 136, корп. А; ул. Раскольникова, д. 40; ул. им Ильдара Маннанова, д. 15; ул. Академика Королева, д. 25, корп. Б; пр-кт. Чулман, д. 10В; ул. Ахметшина, д. 126; ул. Раскольникова, д. 38; ул. Ахметшина, д. 110; б-р. Кол Гали, д. 16, лит. а; наб. им Габдуллы Тукая, д. 45/1; ул. им Хади Такташа, д. 7; ул. Профсоюзная, д. 47; наб. им Габдуллы Тукая, д. 43; ул. Академика Королева, д. 25, корп. А; пр-кт. В.Фоменко, д. 74; пр-кт. В.Фоменко, д. 68А; пр-кт. Автозаводский, д. 5; ул. 40 лет Победы, д. 59; б-р. Кол Гали, д. 20, корп. А; ул. Ахметшина, д. 118; ул. им Ильдара Маннанова, д. 5; ул. Авангардная, д. 57; ул. Раскольникова, д. 17; ул. Виктора Полякова, д. 12Б; пр-кт. Чулман, д. 43/23; ул. Виктора Полякова, д. 12В; пр-кт. Чулман, д. 39; ул. В.Гостева, д. 57; б-р. Юных Ленинцев, д. 1, корп. А; пр-кт. Чулман, д. 35; пр-кт. Мира, д. 4, корп. А; ул. Авангардная, д. 49; ул. Раскольникова, д. 21; пр-кт. Чулман, д. 138; пр-кт. Дружбы Народов, д. 31; пр-кт. Чулман, д. 140; ул. Авангардная, д. 47; ул. Раскольникова, д. 45; пр-кт. Московский, д. 122А; ул. Раскольникова, д. 25; ул. Раскольникова, д. 27/17; ул. Раскольникова, д. 32; ул. Раскольникова, д. 29; ул. Нур Баян, д. 17; пр-кт. Дружбы Народов, д. 27; б-р. Кол Гали, д. 25, корп. Б; пр-кт. Московский, д. 79; ул. Ахметшина, д. 128; ул. Профсоюзная, д. 41; ул. Нур Баян, д. 15; ул. Раскольникова, д. 28; ул. Раскольникова, д. 33; пр-кт. В.Фоменко, д. 68; пр-кт. Мира, д. 6, корп. А; ул. Нур Баян, д. 27; ул. Раскольникова, д. 44; пр-кт. Чулман, д. 142; ул. 40 лет Победы, д. 61А; пр-кт. Чулман, д. 19; ул. Ахметшина, д. 108; пр-кт. Дружбы Народов, д. 29; ул. им Сергея Максютова, д. 6; ул. Раскольникова, д. 15; ул. Раскольникова, д. 36; б-р. Кол Гали, д. 25, корп. А; тракт. Сармановский, д. 41; ул. Раскольникова, д. 15, корп. А; пр-кт. В.Фоменко, д. 70; ул. Ахметшина, д. 120; пр-кт. Московский, д. 81б; ул. им Сергея Максютова, д. 3; ул. Ахметшина, д. 114; пр-кт. Хасана Туфана, д. 45, корп. А; ул. Авангардная, д. 61; ул. Нур Баян, д. 23; пр-кт. им Мусы Джалиля, д. 25В; ул. Ахметшина, д. 122; пр-кт. Автозаводский, д. 5, корп. А; ул. Раскольникова, д. 35; б-р. Кол Гали, д. 25, корп. В; пр-кт. Дружбы Народов, д. 33; ул. Раскольникова, д. 23; пр-кт. Московский, д. 138Б; ул. Профсоюзная, д. 45; ул. Профсоюзная, д. 43; б-р. Домостроителей, д. 1; пр-кт. Чулман, д. 10Б; пр-кт. В.Фоменко, д. 76; ул. Шамиля Усманова, д. 118А; пр-кт. Чулман, д. 23; ул. Виктора Полякова, д. 12А; тракт. Сармановский, д. 47; ул. Нур Баян, д. 29; ул. Виктора Полякова, д. 12; ул. Профсоюзная, д. 15; пр-кт. им Мусы Джалиля, д. 25Е</t>
  </si>
  <si>
    <t>с. Осиново, ул. Майская, д. 4; с. Осиново, ул. Майская, д. 6; с. Осиново, ул. Гагарина, д. 4; с. Осиново, ул. Комарова, д. 2; с. Осиново, ул. Майская, д. 7; с. Осиново, ул. Ленина, д. 6</t>
  </si>
  <si>
    <t>ул. Серова, д. 48; ул. Серова, д. 48 корпус 3; ул. Серова, д. 50 корпус 2; ул. Пилотская, д. 39 корпус 1; ул. Серова, д. 50 корпус 1; ул. Алафузова, д. 6; ул. Бирюзовая, д. 1; ул. Комсомольская, д. 1; ул. Маршрутная, д. 17 корпус 1; ул. Галимджана Баруди, д. 16 корпус 3; ул. Пилотская, д. 37; ул. Ютазинская, д. 6Б корпус 3; ул. Ютазинская, д. 6б; ул. Серова, д. 28А; ул. Пилотская, д. 35; ул. Серова, д. 26А; ул. Серова, д. 26; ул. Галимджана Баруди, д. 16; ул. Серова, д. 28Б; ул. Ютазинская, д. 6Б корпус 2; ул. Серова, д. 46</t>
  </si>
  <si>
    <t>г.п.. город Зеленодольск, г. Зеленодольск, пр-кт. Строителей, д. 10; г.п.. город Зеленодольск, г. Зеленодольск, пр-кт. Строителей, д. 12; г.п.. город Зеленодольск, г. Зеленодольск, пр-кт. Строителей, д. 4; г. Зеленодольск, пр-кт. Строителей, д. 8; г. Зеленодольск, пр-кт. Строителей, д. 6</t>
  </si>
  <si>
    <t>пр-кт. Победы, д. 90; ул. Аделя Кутуя, д. 110Б; ул. Аделя Кутуя, д. 110А</t>
  </si>
  <si>
    <t>01.062023</t>
  </si>
  <si>
    <t>01.06.2023.</t>
  </si>
  <si>
    <t>01.06..2023</t>
  </si>
  <si>
    <t>01..06.2023</t>
  </si>
  <si>
    <t>Республика Татарстан, город Казань, улица Нурсултана Назарбаева, дом 10</t>
  </si>
  <si>
    <t>Корпачева</t>
  </si>
  <si>
    <t>Андреевна</t>
  </si>
  <si>
    <t>ООО "ЖСК  "ПРЕМИУМ"</t>
  </si>
  <si>
    <t xml:space="preserve">ООО "КОММУНАЛЬНИК" </t>
  </si>
  <si>
    <t>Республика Татарстан, Нурлатский район, город Нурлат, улица им. М.Х. Салимжанова, дом 16</t>
  </si>
  <si>
    <t> kazan.premium@mail.ru</t>
  </si>
  <si>
    <t>nurliyort@terrkomf.ru</t>
  </si>
  <si>
    <t> hamidullin53214@yandex.ru</t>
  </si>
  <si>
    <t>Ибрагимови</t>
  </si>
  <si>
    <t>ОБЩЕСТВО С ОГРАНИЧЕННОЙ ОТВЕТСТВЕННОСТЬЮ "СЕРВИСНАЯ КОМПАНИЯ НУРЛЫ ЙОРТ"</t>
  </si>
  <si>
    <t>ООО "СК НУРЛЫ ЙОРТ"</t>
  </si>
  <si>
    <t>1231600031189</t>
  </si>
  <si>
    <t>Республика Татарстан, г. Зеленодольск, проспект Строителей, дом 32Б</t>
  </si>
  <si>
    <t>Удмурская Республика, город Ижевск, улица им. Татьяны Барамзиной, дом 66</t>
  </si>
  <si>
    <t>г. Нижнекамск, пр-кт. Шинников, д. 21А; п. Красный Ключ, ул. Центральная, д. 16; п. Красный Ключ, ул. Центральная, д. 14; п. Красный Ключ, ул. Центральная, д. 13; п. Красный Ключ, ул. Центральная, д. 11; п. Красный Ключ, ул. Центральная, д. 10; п. Красный Ключ, ул. Центральная, д. 8; п. Красный Ключ, ул. Центральная, д. 6; п. Красный Ключ, ул. Центральная, д. 12; п. Красный Ключ, ул. Центральная, д. 17; п. Красный Ключ, ул. Центральная, д. 2Б; п. Красный Ключ, ул. Советская, д. 20; п. Красный Ключ, ул. Советская, д. 23; п. Красный Ключ, ул. Советская, д. 21; п. Красный Ключ, ул. Садовая, д. 19; п. Красный Ключ, ул. Садовая, д. 21; п. Красный Ключ, ул. Советская, д. 2; п. Красный Ключ, ул. Садовая, д. 27; п. Красный Ключ, ул. Нагорная, д. 22; п. Красный Ключ, ул. Нагорная, д. 20; п. Красный Ключ, ул. Центральная, д. 4; п. Красный Ключ, ул. Центральная, д. 19; г. Нижнекамск, ул. Сююмбике, д. 60; п. Красный Ключ, ул. Центральная, д. 9; п. Красный Ключ, ул. Центральная, д. 7; п. Красный Ключ, ул. Центральная, д. 3; п. Красный Ключ, ул. Центральная, д. 2; п. Красный Ключ, ул. Центральная, д. 18; п. Красный Ключ, ул. Центральная, д. 15; п. Красный Ключ, ул. Центральная, д. 1; п. Красный Ключ, ул. Советская, д. 26; п. Красный Ключ, ул. Советская, д. 25; п. Красный Ключ, ул. Советская, д. 24; п. Красный Ключ, ул. Советская, д. 22; п. Красный Ключ, ул. Садовая, д. 25; п. Красный Ключ, ул. Нагорная, д. 23; п. Красный Ключ, ул. Нагорная, д. 21; п. Красный Ключ, ул. Центральная, д. 2А; п. Красный Ключ, ул. Нагорная, д. 19; г. Нижнекамск, пр-кт. Шинников, д. 50; г. Нижнекамск, ул. Чишмале, д. 7; г. Нижнекамск, ул. Чабьинская, д. 1/25; г. Нижнекамск, пр-кт. Химиков, д. 82А; г. Нижнекамск, ул. Сююмбике, д. 44; г. Нижнекамск, ул. Спортивная, д. 13А; г. Нижнекамск, пр-кт. Вахитова, д. 27А; г. Нижнекамск, пр-кт. Мира, д. 38; г.п.. город Нижнекамск, г. Нижнекамск, ул. Сююмбике, д. 64Б; г. Нижнекамск, пр-кт. Химиков, д. 76В; г. Нижнекамск, пр-кт. Вахитова, д. 32; г. Нижнекамск, ул. Спортивная, д. 17; г. Нижнекамск, ул. Гагарина, д. 3Б; г. Нижнекамск, ул. Бызова, д. 17; г. Нижнекамск, ул. Спортивная, д. 9; г. Нижнекамск, ул. Сююмбике, д. 67; г. Нижнекамск, ул. Мурадьяна, д. 14; г. Нижнекамск, ул. Мурадьяна, д. 10; г. Нижнекамск, ул. Сююмбике, д. 66; г. Нижнекамск, ул. Сююмбике, д. 65; г. Нижнекамск, ул. Мурадьяна, д. 6; г. Нижнекамск, ул. Мурадьяна, д. 4; г. Нижнекамск, пр-кт. Мира, д. 50; г. Нижнекамск, пр-кт. Мира, д. 26; г. Нижнекамск, ул. Сююмбике, д. 20; г. Нижнекамск, ул. Сююмбике, д. 16; г. Нижнекамск, пр-кт. Мира, д. 66/2; г. Нижнекамск, пр-кт. Мира, д. 62; г. Нижнекамск, ул. Тихая аллея, д. 8; г. Нижнекамск, ул. Тихая аллея, д. 6; г. Нижнекамск, ул. Тихая аллея, д. 4; г. Нижнекамск, ул. Тихая аллея, д. 12; г. Нижнекамск, пр-кт. Мира, д. 43; г. Нижнекамск, пр-кт. Химиков, д. 80Б; г. Нижнекамск, пр-кт. Химиков, д. 78Г; г. Нижнекамск, ул. Менделеева, д. 14; г. Нижнекамск, пр-кт. Химиков, д. 76Д; г. Нижнекамск, пр-кт. Химиков, д. 76Б; г. Нижнекамск, пр-кт. Химиков, д. 76А; г. Нижнекамск, пр-кт. Химиков, д. 72Д; г. Нижнекамск, пр-кт. Химиков, д. 72Г; г. Нижнекамск, пр-кт. Химиков, д. 72В; г. Нижнекамск, пр-кт. Химиков, д. 72Б; г. Нижнекамск, пр-кт. Химиков, д. 72А; г. Нижнекамск, пр-кт. Химиков, д. 70А; г. Нижнекамск, пр-кт. Химиков, д. 68; г. Нижнекамск, пр-кт. Химиков, д. 66Б; г. Нижнекамск, пр-кт. Химиков, д. 66А; г. Нижнекамск, пр-кт. Химиков, д. 66; г. Нижнекамск, пр-кт. Химиков, д. 64; г. Нижнекамск, ул. Менделеева, д. 1Б; г. Нижнекамск, пр-кт. Химиков, д. 112; г. Нижнекамск, ул. Чабьинская, д. 5; г. Нижнекамск, ул. Чулман, д. 7; г. Нижнекамск, ул. Чулман, д. 5; г. Нижнекамск, ул. Лесная, д. 1А; г. Нижнекамск, ул. Кайманова, д. 18А; г. Нижнекамск, ул. Чулман, д. 1; г. Нижнекамск, ул. Кайманова, д. 14; г. Нижнекамск, пр-кт. Шинников, д. 81; г. Нижнекамск, пр-кт. Шинников, д. 75; г. Нижнекамск, ул. Кайманова, д. 8; г. Нижнекамск, ул. Кайманова, д. 6; г. Нижнекамск, ул. Кайманова, д. 3; г. Нижнекамск, пр-кт. Шинников, д. 43; г. Нижнекамск, пр-кт. Шинников, д. 3В; г. Нижнекамск, пр-кт. Шинников, д. 3Б; г. Нижнекамск, пр-кт. Шинников, д. 3А; г. Нижнекамск, пр-кт. Шинников, д. 33А; г. Нижнекамск, пр-кт. Шинников, д. 31; г. Нижнекамск, ул. Гагарина, д. 3А; г. Нижнекамск, ул. Гагарина, д. 7А; г. Нижнекамск, ул. Гагарина, д. 7; г. Нижнекамск, ул. Гагарина, д. 4; г. Нижнекамск, ул. Гагарина, д. 17; г. Нижнекамск, пр-кт. Вахитова, д. 8/14; г. Нижнекамск, пр-кт. Вахитова, д. 2; г. Нижнекамск, пр-кт. Вахитова, д. 19А; г. Нижнекамск, пр-кт. Вахитова, д. 17; г. Нижнекамск, пр-кт. Вахитова, д. 13А; г. Нижнекамск, пр-кт. Вахитова, д. 13; г. Нижнекамск, пр-кт. Вахитова, д. 11; г. Нижнекамск, пр-кт. Вахитова, д. 12А; г. Нижнекамск, пр-кт. Вахитова, д. 51; г. Нижнекамск, ул. Бызова, д. 28; г. Нижнекамск, ул. Бызова, д. 26; г. Нижнекамск, ул. Бызова, д. 24А; г. Нижнекамск, ул. 50 лет Октября, д. 17; г. Нижнекамск, ул. 50 лет Октября, д. 15; г. Нижнекамск, ул. 50 лет Октября, д. 13; г. Нижнекамск, ул. Бызова, д. 16; г. Нижнекамск, ул. 50 лет Октября, д. 3; г. Нижнекамск, ул. 50 лет Октября, д. 2А; г. Нижнекамск, ул. 50 лет Октября, д. 8Б; г. Нижнекамск, ул. Бызова, д. 13; г. Нижнекамск, ул. Бызова, д. 7А; г. Нижнекамск, ул. Бызова, д. 1А; г. Нижнекамск, ул. Баки Урманче, д. 24; г. Нижнекамск, ул. Баки Урманче, д. 22; г. Нижнекамск, ул. Баки Урманче, д. 20; г. Нижнекамск, пр-кт. Шинников, д. 51; г. Нижнекамск, пр-кт. Вахитова, д. 4; г. Нижнекамск, б-р. Школьный бульвар, д. 7/2; г. Нижнекамск, ул. 50 лет Октября, д. 12; г. Нижнекамск, ул. 50 лет Октября, д. 21; г. Нижнекамск, пр-кт. Химиков, д. 58А; г. Нижнекамск, ул. Гагарина, д. 1Б; г. Нижнекамск, ул. Тихая аллея, д. 14; г. Нижнекамск, ул. 50 лет Октября, д. 6Б; г. Нижнекамск, ул. 50 лет Октября, д. 23/62; г. Нижнекамск, ул. 50 лет Октября, д. 7; г. Нижнекамск, ул. Гагарина, д. 1; г. Нижнекамск, ул. Гагарина, д. 3; г. Нижнекамск, ул. Спортивная, д. 17А; г. Нижнекамск, пр-кт. Химиков, д. 78В; г. Нижнекамск, ул. 50 лет Октября, д. 4; г. Нижнекамск, пр-кт. Шинников, д. 13А; г. Нижнекамск, пр-кт. Шинников, д. 11; г. Нижнекамск, б-р. Школьный бульвар, д. 9; г. Нижнекамск, б-р. Школьный бульвар, д. 11/1; г. Нижнекамск, ул. Ямьле, д. 6; г. Нижнекамск, ул. Ямьле, д. 4; г. Нижнекамск, ул. 50 лет Октября, д. 6; г. Нижнекамск, ул. 50 лет Октября, д. 8; г. Нижнекамск, ул. 50 лет Октября, д. 11; г. Нижнекамск, ул. Гагарина, д. 38; г. Нижнекамск, ул. Гагарина, д. 37; г. Нижнекамск, ул. 50 лет Октября, д. 5; г. Нижнекамск, ул. 50 лет Октября, д. 10; г. Нижнекамск, ул. 50 лет Октября, д. 6В; г. Нижнекамск, ул. 50 лет Октября, д. 8А; г. Нижнекамск, ул. Гагарина, д. 27; г. Нижнекамск, ул. Гагарина, д. 22А; г. Нижнекамск, ул. Гагарина, д. 20; г. Нижнекамск, ул. Гагарина, д. 9; г. Нижнекамск, пр-кт. Химиков, д. 70Г; г. Нижнекамск, ул. Гагарина, д. 5; г. Нижнекамск, пр-кт. Химиков, д. 78Б; г. Нижнекамск, ул. Сююмбике, д. 12; г. Нижнекамск, ул. Чулман, д. 11; г. Нижнекамск, ул. Чулман, д. 17; г. Нижнекамск, пр-кт. Химиков, д. 78А; г. Нижнекамск, ул. 50 лет Октября, д. 9; г. Нижнекамск, ул. Гагарина, д. 5А; г. Нижнекамск, ул. 50 лет Октября, д. 19; г. Нижнекамск, ул. Спортивная, д. 11; г. Нижнекамск, пр-кт. Химиков, д. 56; г. Нижнекамск, пр-кт. Химиков, д. 60; г. Нижнекамск, пр-кт. Химиков, д. 94; г. Нижнекамск, ул. Сююмбике, д. 4; г. Нижнекамск, пр-кт. Мира, д. 58; г. Нижнекамск, ул. Чишмале, д. 15; г. Нижнекамск, ул. Сююмбике, д. 55; г. Нижнекамск, ул. Менделеева, д. 6; г. Нижнекамск, пр-кт. Мира, д. 40; г. Нижнекамск, пр-кт. Химиков, д. 90; г. Нижнекамск, пр-кт. Вахитова, д. 9; г. Нижнекамск, пр-кт. Вахитова, д. 27Б; г. Нижнекамск, ул. Бызова, д. 1; г. Нижнекамск, ул. Бызова, д. 7; г. Нижнекамск, ул. Лесная, д. 45; г. Нижнекамск, ул. Чишмале, д. 9; г. Нижнекамск, пр-кт. Шинников, д. 5; г. Нижнекамск, пр-кт. Шинников, д. 7; г. Нижнекамск, пр-кт. Шинников, д. 13; г. Нижнекамск, ул. Мурадьяна, д. 2; г. Нижнекамск, ул. Мурадьяна, д. 12; г. Нижнекамск, ул. Мурадьяна, д. 34; г. Нижнекамск, ул. Бызова, д. 24; г. Нижнекамск, ул. Менделеева, д. 36; г. Нижнекамск, пр-кт. Шинников, д. 61; г. Нижнекамск, пр-кт. Шинников, д. 55; г. Нижнекамск, пр-кт. Шинников, д. 79; г. Нижнекамск, ул. Менделеева, д. 34; г. Нижнекамск, ул. Менделеева, д. 32Б; г. Нижнекамск, ул. Бызова, д. 32/38; г. Нижнекамск, ул. Бызова, д. 24Б; г. Нижнекамск, пр-кт. Шинников, д. 53; г. Нижнекамск, пр-кт. Шинников, д. 47; г. Нижнекамск, ул. Менделеева, д. 36А; г. Нижнекамск, ул. Менделеева, д. 32; г. Нижнекамск, пр-кт. Шинников, д. 57; г. Нижнекамск, ул. Ямьле, д. 2; г. Нижнекамск, ул. Гагарина, д. 44; г. Нижнекамск, ул. Лесная, д. 13/50; г. Нижнекамск, ул. Чулман, д. 14; г. Нижнекамск, ул. Чулман, д. 2; г. Нижнекамск, пр-кт. Мира, д. 20; г. Нижнекамск, ул. Сююмбике, д. 52; г. Нижнекамск, ул. Кайманова, д. 18; г. Нижнекамск, ул. Менделеева, д. 4; г. Нижнекамск, ул. Лесная, д. 9; г. Нижнекамск, ул. Сююмбике, д. 75; г. Нижнекамск, пр-кт. Химиков, д. 96; г. Нижнекамск, пр-кт. Химиков, д. 100; г. Нижнекамск, ул. Кайманова, д. 5; г. Нижнекамск, ул. Чулман, д. 12; г. Нижнекамск, ул. Чишмале, д. 6; г. Нижнекамск, ул. Гагарина, д. 28; г. Нижнекамск, ул. Чишмале, д. 4Б; г. Нижнекамск, пр-кт. Мира, д. 48; г. Нижнекамск, ул. Менделеева, д. 2Б; г. Нижнекамск, ул. Менделеева, д. 12; г. Нижнекамск, ул. Чулман, д. 16; г. Нижнекамск, ул. Чулман, д. 4; г. Нижнекамск, ул. Гагарина, д. 35; г. Нижнекамск, пр-кт. Химиков, д. 106; г. Нижнекамск, пр-кт. Химиков, д. 108; г. Нижнекамск, пр-кт. Шинников, д. 46; г. Нижнекамск, пр-кт. Шинников, д. 54; г. Нижнекамск, ул. Гагарина, д. 48; г. Нижнекамск, пр-кт. Мира, д. 44; г. Нижнекамск, пр-кт. Вахитова, д. 25А; г. Нижнекамск, ул. Менделеева, д. 7; г. Нижнекамск, ул. Чабьинская, д. 7; г. Нижнекамск, ул. Чишмале, д. 17; г. Нижнекамск, пр-кт. Мира, д. 24А; г. Нижнекамск, ул. Сююмбике, д. 69; г. Нижнекамск, ул. Сююмбике, д. 79; г. Нижнекамск, ул. Менделеева, д. 2; г. Нижнекамск, ул. Менделеева, д. 4А; г. Нижнекамск, ул. Чишмале, д. 3; г. Нижнекамск, пр-кт. Химиков, д. 81/24; г. Нижнекамск, пр-кт. Химиков, д. 102; г. Нижнекамск, ул. Сююмбике, д. 71; г. Нижнекамск, ул. Бызова, д. 3; г. Нижнекамск, пр-кт. Вахитова, д. 31А; г. Нижнекамск, пр-кт. Вахитова, д. 15; г. Нижнекамск, ул. Бызова, д. 5; г. Нижнекамск, ул. Менделеева, д. 31; г. Нижнекамск, пр-кт. Мира, д. 46; г. Нижнекамск, пр-кт. Мира, д. 24; г. Нижнекамск, ул. Гагарина, д. 29; г. Нижнекамск, ул. Гагарина, д. 45; г. Нижнекамск, ул. Кайманова, д. 11; г. Нижнекамск, пр-кт. Химиков, д. 88; г. Нижнекамск, пр-кт. Химиков, д. 110; г. Нижнекамск, пр-кт. Шинников, д. 64/29; г. Нижнекамск, пр-кт. Мира, д. 32; г. Нижнекамск, пр-кт. Вахитова, д. 21/10; г. Нижнекамск, ул. Менделеева, д. 33; г. Нижнекамск, пр-кт. Мира, д. 30; г. Нижнекамск, ул. Чулман, д. 3; г. Нижнекамск, ул. Сююмбике, д. 56; г. Нижнекамск, ул. Менделеева, д. 2А; г. Нижнекамск, ул. Сююмбике, д. 62; г. Нижнекамск, ул. Гагарина, д. 35А; г. Нижнекамск, ул. Лесная, д. 23; г. Нижнекамск, пр-кт. Шинников, д. 66; г. Нижнекамск, ул. Сююмбике, д. 50; г. Нижнекамск, ул. Менделеева, д. 39; г. Нижнекамск, ул. Сююмбике, д. 72; г. Нижнекамск, ул. Кайманова, д. 3А; г. Нижнекамск, ул. Чулман, д. 10; г. Нижнекамск, пр-кт. Химиков, д. 87; г. Нижнекамск, пр-кт. Химиков, д. 104; г. Нижнекамск, пр-кт. Химиков, д. 97; г. Нижнекамск, ул. Спортивная, д. 21; г. Нижнекамск, ул. Сююмбике, д. 64; г. Нижнекамск, ул. Менделеева, д. 47; г. Нижнекамск, пр-кт. Химиков, д. 82Б; г. Нижнекамск, ул. Гагарина, д. 13; г. Нижнекамск, ул. Менделеева, д. 8; г. Нижнекамск, ул. Сююмбике, д. 58; г. Нижнекамск, ул. Кайманова, д. 12; г. Нижнекамск, ул. Гагарина, д. 15; г. Нижнекамск, пр-кт. Химиков, д. 99; г. Нижнекамск, ул. Лесная, д. 27; г. Нижнекамск, ул. Гагарина, д. 54; г. Нижнекамск, ул. Менделеева, д. 1А; г. Нижнекамск, ул. Сююмбике, д. 68; г. Нижнекамск, пр-кт. Мира, д. 28; г. Нижнекамск, ул. Сююмбике, д. 77; г. Нижнекамск, ул. Сююмбике, д. 53; г. Нижнекамск, ул. Менделеева, д. 3; г. Нижнекамск, ул. Лесная, д. 25; г. Нижнекамск, ул. Чишмале, д. 2; г. Нижнекамск, ул. Чулман, д. 15; г. Нижнекамск, ул. Чишмале, д. 4; г. Нижнекамск, ул. Чишмале, д. 1; г. Нижнекамск, пр-кт. Химиков, д. 83; г. Нижнекамск, пр-кт. Шинников, д. 56; г. Нижнекамск, ул. Сююмбике, д. 24; г. Нижнекамск, ул. Гагарина, д. 2; г. Нижнекамск, ул. Гагарина, д. 22; г. Нижнекамск, ул. Сююмбике, д. 73; г. Нижнекамск, ул. Менделеева, д. 26; г. Нижнекамск, ул. Менделеева, д. 24А; г. Нижнекамск, пр-кт. Химиков, д. 95; г. Нижнекамск, ул. Гагарина, д. 46; г. Нижнекамск, ул. Лесная, д. 5; г. Нижнекамск, ул. Менделеева, д. 35; г. Нижнекамск, пр-кт. Химиков, д. 76Г; г. Нижнекамск, пр-кт. Шинников, д. 44; г. Нижнекамск, пр-кт. Мира, д. 6; г. Нижнекамск, ул. Чулман, д. 8; г. Нижнекамск, пр-кт. Химиков, д. 70Б; г. Нижнекамск, ул. Спортивная, д. 15; г. Нижнекамск, ул. Гагарина, д. 1А; г. Нижнекамск, ул. Сююмбике, д. 63; г. Нижнекамск, ул. Сююмбике, д. 61; г. Нижнекамск, ул. 50 лет Октября, д. 6А; г. Нижнекамск, пр-кт. Мира, д. 52; г. Нижнекамск, ул. Спортивная, д. 13; г. Нижнекамск, пр-кт. Химиков, д. 58; г. Нижнекамск, пр-кт. Химиков, д. 70В; г. Нижнекамск, пр-кт. Мира, д. 64; г. Нижнекамск, ул. Сююмбике, д. 14; г. Нижнекамск, ул. Сююмбике, д. 36; г. Нижнекамск, ул. Чишмале, д. 19; г. Нижнекамск, ул. Чишмале, д. 6/1; г. Нижнекамск, ул. Чишмале, д. 11; г. Нижнекамск, ул. Сююмбике, д. 6; г. Нижнекамск, ул. Сююмбике, д. 22; г. Нижнекамск, ул. Сююмбике, д. 32; г. Нижнекамск, ул. Сююмбике, д. 26; г. Нижнекамск, ул. Сююмбике, д. 59; г. Нижнекамск, ул. Сююмбике, д. 34; г. Нижнекамск, ул. Чишмале, д. 13; г. Нижнекамск, ул. Сююмбике, д. 28; г. Нижнекамск, ул. Сююмбике, д. 42; г. Нижнекамск, ул. Сююмбике, д. 30; г. Нижнекамск, ул. Лесная, д. 7; г. Нижнекамск, ул. Бызова, д. 30; г. Нижнекамск, ул. Менделеева, д. 17; г. Нижнекамск, ул. Гагарина, д. 34; г. Нижнекамск, пр-кт. Шинников, д. 67; г. Нижнекамск, пр-кт. Шинников, д. 71; г. Нижнекамск, ул. Гагарина, д. 36; г. Нижнекамск, ул. Гагарина, д. 41А; г. Нижнекамск, пр-кт. Шинников, д. 69; г. Нижнекамск, пр-кт. Шинников, д. 63; г. Нижнекамск, ул. Гагарина, д. 31; г. Нижнекамск, ул. Менделеева, д. 55; г. Нижнекамск, пр-кт. Шинников, д. 73; г. Нижнекамск, ул. Гагарина, д. 16А; г. Нижнекамск, пр-кт. Мира, д. 10; г. Нижнекамск, ул. Спортивная, д. 19; г. Нижнекамск, пр-кт. Шинников, д. 23; г. Нижнекамск, пр-кт. Вахитова, д. 7; г. Нижнекамск, пр-кт. Мира, д. 8; г. Нижнекамск, пр-кт. Шинников, д. 9; г. Нижнекамск, пр-кт. Шинников, д. 15; г. Нижнекамск, ул. Баки Урманче, д. 14; г. Нижнекамск, ул. Гагарина, д. 8; г. Нижнекамск, ул. Гагарина, д. 18; г. Нижнекамск, ул. Гагарина, д. 26; г. Нижнекамск, ул. Гагарина, д. 2А; г. Нижнекамск, ул. Мурадьяна, д. 30; г. Нижнекамск, ул. Менделеева, д. 41; г. Нижнекамск, пр-кт. Мира, д. 22; г. Нижнекамск, пр-кт. Шинников, д. 21; г. Нижнекамск, пр-кт. Вахитова, д. 43; г. Нижнекамск, ул. Гагарина, д. 52; г. Нижнекамск, ул. Кайманова, д. 2/18; г. Нижнекамск, ул. Гагарина, д. 41; г. Нижнекамск, ул. Спортивная, д. 23; г. Нижнекамск, пр-кт. Химиков, д. 80А; г. Нижнекамск, пр-кт. Химиков, д. 80В; г. Нижнекамск, ул. Чабьинская, д. 3; г. Нижнекамск, ул. Чабьинская, д. 5А; г. Нижнекамск, ул. Бызова, д. 5А; г. Нижнекамск, ул. Бызова, д. 7Б; г. Нижнекамск, ул. Бызова, д. 9; г. Нижнекамск, ул. Бызова, д. 15; г. Нижнекамск, ул. Гагарина, д. 5Б; г. Нижнекамск, ул. Лесная, д. 1; г. Нижнекамск, ул. Менделеева, д. 16; г. Нижнекамск, ул. Лесная, д. 11; г. Нижнекамск, ул. Бызова, д. 22А; г. Нижнекамск, ул. Бызова, д. 22; г. Нижнекамск, ул. Бызова, д. 18; г. Нижнекамск, ул. Бызова, д. 14; г. Нижнекамск, ул. Бызова, д. 12; г. Нижнекамск, ул. Бызова, д. 10; г. Нижнекамск, ул. Лесная, д. 43; г. Нижнекамск, ул. Бызова, д. 6; г. Нижнекамск, ул. Мурадьяна, д. 4А; г. Нижнекамск, ул. Мурадьяна, д. 8А; г. Нижнекамск, ул. Гагарина, д. 16; г. Нижнекамск, ул. Менделеева, д. 1; г. Нижнекамск, ул. Мурадьяна, д. 8; г. Нижнекамск, ул. Мурадьяна, д. 16; г. Нижнекамск, ул. Мурадьяна, д. 16А; г. Нижнекамск, ул. Мурадьяна, д. 18; г. Нижнекамск, ул. Мурадьяна, д. 20; г. Нижнекамск, ул. Мурадьяна, д. 28; г. Нижнекамск, пр-кт. Мира, д. 42; г. Нижнекамск, ул. Чулман, д. 6; г. Нижнекамск, пр-кт. Химиков, д. 70Д; г. Нижнекамск, ул. Баки Урманче, д. 28; г. Нижнекамск, пр-кт. Вахитова, д. 45; г. Нижнекамск, пр-кт. Мира, д. 3; г. Нижнекамск, пр-кт. Мира, д. 5; г. Нижнекамск, пр-кт. Мира, д. 7; г. Нижнекамск, пр-кт. Мира, д. 17; г. Нижнекамск, пр-кт. Мира, д. 23; г. Нижнекамск, пр-кт. Мира, д. 37; г. Нижнекамск, пр-кт. Мира, д. 61; г. Нижнекамск, пр-кт. Шинников, д. 1; г. Нижнекамск, пр-кт. Шинников, д. 17; г. Нижнекамск, пр-кт. Шинников, д. 19; г. Нижнекамск, пр-кт. Шинников, д. 27; г. Нижнекамск, пр-кт. Шинников, д. 48</t>
  </si>
  <si>
    <t>г. Альметьевск, ул. Чехова, д. 9; г. Альметьевск, ул. Чернышевского, д. 24; г. Альметьевск, ул. Чехова, д. 11; г. Альметьевск, ул. Советская, д. 205; г. Альметьевск, ул. Чапаева, д. 1; г. Альметьевск, ул. Белоглазова, д. 33; г. Альметьевск, ул. Чехова, д. 19; г. Альметьевск, ул. Чехова, д. 23А; г. Альметьевск, ул. Чехова, д. 25; г. Альметьевск, ул. Радищева, д. 2, корп. г; г. Альметьевск, ул. Пушкина, д. 37; г. Альметьевск, ул. Пушкина, д. 50; г. Альметьевск, ул. Жуковского, д. 7; г. Альметьевск, ул. Чернышевского, д. 43; г. Альметьевск, ул. Пушкина, д. 39; г. Альметьевск, ул. Чернышевского, д. 49; г. Альметьевск, ул. Чехова, д. 30; г. Альметьевск, ул. Пушкина, д. 33; г. Альметьевск, ул. Пушкина, д. 29; г. Альметьевск, ул. Чапаева, д. 5; г. Альметьевск, ул. Чапаева, д. 6; г. Альметьевск, ул. Белоглазова, д. 54; г. Альметьевск, ул. Толстого, д. 9; г. Альметьевск, ул. Толстого, д. 13; г. Альметьевск, ул. Чернышевского, д. 30; г. Альметьевск, ул. Чехова, д. 12; г. Альметьевск, ул. Чехова, д. 40; г. Альметьевск, ул. Радищева, д. 2, корп. б; г. Альметьевск, ул. Советская, д. 215; г. Альметьевск, ул. Радищева, д. 2В; г. Альметьевск, ул. Белоглазова, д. 43; г. Альметьевск, ул. Толстого, д. 1; г. Альметьевск, ул. Жуковского, д. 5; г. Альметьевск, ул. Чернышевского, д. 47; г. Альметьевск, ул. Клары Цеткин, д. 43; г. Альметьевск, ул. Толстого, д. 8; г. Альметьевск, ул. Пушкина, д. 39а; г. Альметьевск, ул. Чехова, д. 36; г. Альметьевск, ул. Чехова, д. 32; г. Альметьевск, ул. Чехова, д. 26А; г. Альметьевск, ул. Чехова, д. 26; г. Альметьевск, ул. Радищева, д. 13; г. Альметьевск, ул. Толстого, д. 6; г. Альметьевск, ул. Клары Цеткин, д. 36а; г. Альметьевск, ул. Чернышевского, д. 42; г. Альметьевск, ул. Чернышевского, д. 39; г. Альметьевск, ул. Белоглазова, д. 48; г. Альметьевск, ул. Ленина, д. 24; г. Альметьевск, ул. Чернышевского, д. 41; г. Альметьевск, ул. Чехова, д. 18; г. Альметьевск, ул. Чернышевского, д. 30; г. Альметьевск, ул. Чернышевского, д. 29; г. Альметьевск, ул. Чапаева, д. 4; г. Альметьевск, ул. Чехова, д. 20; г. Альметьевск, ул. Чехова, д. 16; г. Альметьевск, ул. Чехова, д. 28; г. Альметьевск, ул. Чехова, д. 24; г. Альметьевск, ул. Чехова, д. 16; г. Альметьевск, ул. Чехова, д. 8; г. Альметьевск, ул. Чехова, д. 18; г. Альметьевск, ул. Советская, д. 197; г. Альметьевск, ул. Толстого, д. 2; г. Альметьевск, ул. Чехова, д. 8; г. Альметьевск, ул. Чехова, д. 4; г. Альметьевск, ул. Чернышевского, д. 40; г. Альметьевск, ул. Чапаева, д. 4; г. Альметьевск, ул. Советская, д. 203; г. Альметьевск, ул. Белоглазова, д. 52; г. Альметьевск, ул. Чехова, д. 14; г. Альметьевск, ул. Чернышевского, д. 34; г. Альметьевск, ул. Пушкина, д. 43; г. Альметьевск, ул. Чернышевского, д. 33; г. Альметьевск, ул. Радищева, д. 2, корп. а; г. Альметьевск, ул. Чехова, д. 6; г. Альметьевск, ул. Белоглазова, д. 50; г. Альметьевск, ул. Белоглазова, д. 39а; г. Альметьевск, ул. Пушкина, д. 31; г. Альметьевск, ул. Клары Цеткин, д. 38; г. Альметьевск, ул. Белоглазова, д. 48; г. Альметьевск, ул. Чернышевского, д. 44; г. Альметьевск, ул. Радищева, д. 5; г. Альметьевск, ул. Чехова, д. 4; г. Альметьевск, ул. Советская, д. 209; г. Альметьевск, ул. Белоглазова, д. 50; г. Альметьевск, ул. Радищева, д. 17; г. Альметьевск, ул. Клары Цеткин, д. 36; г. Альметьевск, ул. Пушкина, д. 35; г. Альметьевск, ул. Чапаева, д. 7; г. Альметьевск, ул. Толстого, д. 4; г. Альметьевск, ул. Клары Цеткин, д. 39; г. Альметьевск, ул. Чернышевского, д. 45; г. Альметьевск, ул. Чернышевского, д. 46; г. Альметьевск, ул. Чехова, д. 22; г. Альметьевск, ул. Пушкина, д. 41а; г. Альметьевск, ул. Толстого, д. 13; г. Альметьевск, ул. Чапаева, д. 3; г. Альметьевск, ул. Радищева, д. 9; г. Альметьевск, ул. Чернышевского, д. 41а; г. Альметьевск, ул. Белоглазова, д. 46; г. Альметьевск, ул. Толстого, д. 7; г. Альметьевск, ул. Советская, д. 195; г. Альметьевск, ул. Радищева, д. 1; г. Альметьевск, ул. Жуковского, д. 10; г. Альметьевск, ул. Радищева, д. 3; г. Альметьевск, ул. Белоглазова, д. 41, корп. а; г. Альметьевск, ул. Толстого, д. 7; г. Альметьевск, ул. Чернышевского, д. 33; г. Альметьевск, ул. Толстого, д. 3; г. Альметьевск, ул. Советская, д. 195; г. Альметьевск, ул. Чехова, д. 10; г. Альметьевск, ул. Толстого, д. 15; г. Альметьевск, ул. Советская, д. 203; г. Альметьевск, ул. Белоглазова, д. 56; г. Альметьевск, ул. Жуковского, д. 13; г. Альметьевск, ул. Ленина, д. 22; г. Альметьевск, ул. Радищева, д. 15; г. Альметьевск, ул. Клары Цеткин, д. 41; г. Альметьевск, ул. Толстого, д. 9; г. Альметьевск, ул. Чернышевского, д. 40; г. Альметьевск, ул. Чехова, д. 14; г. Альметьевск, ул. Чехова, д. 12; г. Альметьевск, ул. Толстого, д. 15; г. Альметьевск, ул. Чернышевского, д. 29; г. Альметьевск, ул. Белоглазова, д. 46; г. Альметьевск, ул. Чернышевского, д. 34; г. Альметьевск, ул. Белоглазова, д. 52; г. Альметьевск, ул. Белоглазова, д. 56; г. Альметьевск, ул. Чехова, д. 6; г. Альметьевск, ул. Чехова, д. 10</t>
  </si>
  <si>
    <t>ул. Габдуллы Кариева, д. 4; пр-кт. Альберта Камалеева, д. 34в; пр-кт. Альберта Камалеева, д. 34; пр-кт. Альберта Камалеева, д. 32Б; ул. Тулпар, д. 4; ул. Курская, д. 27; ул. Курская, д. 25; ул. Габдуллы Кариева, д. 8; ул. Габдуллы Кариева, д. 7; ул. Габдуллы Кариева, д. 6; пр-кт. Альберта Камалеева, д. 30; пр-кт. Альберта Камалеева, д. 14; ул. Курская, д. 18; ул. Курская, д. 23; пр-кт. Альберта Камалеева, д. 12; ул. Курская, д. 20; ул. Габдуллы Кариева, д. 5; пр-кт. Альберта Камалеева, д. 8; пр-кт. Альберта Камалеева, д. 20; пр-кт. Альберта Камалеева, д. 16; пр-кт. Альберта Камалеева, д. 6; пр-кт. Альберта Камалеева, д. 34Б; пр-кт. Альберта Камалеева, д. 34А; пр-кт. Альберта Камалеева, д. 26/12; ул. Тулпар, д. 7; ул. Габдуллы Кариева, д. 10; пр-кт. Альберта Камалеева, д. 28/9; пр-кт. Альберта Камалеева, д. 32; ул. Тулпар, д. 5</t>
  </si>
  <si>
    <t>пр-кт. В.Фоменко, д. 82; ул. им Низаметдинова Р.М., д. 7Б; ул. Нур Баян, д. 1; ул. Жемчужная, д. 38; ул. Жемчужная, д. 40; наб. Комсомольская, д. 6; наб. Комсомольская, д. 3А; наб. Комсомольская, д. 3; пр-кт. Набережночелнинский, д. 70/56; тракт. Сармановский, д. 25; тракт. Сармановский, д. 23; тракт. Сармановский, д. 17Б; тракт. Сармановский, д. 17А; тракт. Сармановский, д. 17</t>
  </si>
  <si>
    <t>ул. Лукина, д. 50А; ул. Стадионная, д. 2А; с. Высокая Гора, ул. Совхозная, д. 32; с. Высокая Гора, ул. Совхозная, д. 37; с. Константиновка, ул. Интернациональная, д. 11Б; ул. Федосеевская, д. 50; ул. Лукина, д. 50; с. Высокая Гора, ул. Совхозная, д. 33</t>
  </si>
  <si>
    <t>г. Бугульма, ул. Ивана Губкина, д. 19; г. Бугульма, ул. Ивана Губкина, д. 21; г. Бугульма, ул. Ивана Губкина, д. 17; г. Бугульма, ул. Сергея Лазо, д. 7; г. Бугульма, ул. Николая Чернышевского, д. 4; г. Бугульма, ул. Николая Чернышевского, д. 2; г. Бугульма, ул. Красноармейская, д. 51; г. Бугульма, ул. Константина Циолковского, д. 15; г. Бугульма, ул. Константина Циолковского, д. 2; г. Бугульма, ул. Ярослава Гашека, д. 54; г. Бугульма, ул. Ярослава Гашека, д. 50; г. Бугульма, ул. Ярослава Гашека, д. 44; г. Бугульма, ул. Фридриха Энгельса, д. 33; г. Бугульма, ул. Феликса Дзержинского, д. 3; г. Бугульма, ул. Феликса Дзержинского, д. 1; г. Бугульма, ул. Сергея Лазо, д. 3; г. Бугульма, ул. Сергея Есенина, д. 18; г. Бугульма, ул. Салиха Сайдашева, д. 3; г. Бугульма, ул. Салиха Сайдашева, д. 1; г. Бугульма, ул. Николая Некрасова, д. 17; г. Бугульма, ул. Нефтяников, д. 44; г. Бугульма, ул. Нефтяников, д. 42; г. Бугульма, ул. Нефтяников, д. 22; г. Бугульма, ул. Мусы Джалиля, д. 55; г. Бугульма, ул. Мусы Джалиля, д. 53; г. Бугульма, ул. Мусы Джалиля, д. 51; г. Бугульма, ул. Мусы Джалиля, д. 49; г. Бугульма, ул. Мусы Джалиля, д. 47; г. Бугульма, ул. Мусы Джалиля, д. 45; г. Бугульма, ул. Мусы Джалиля, д. 43; г. Бугульма, ул. Красноармейская, д. 53; г. Бугульма, ул. Красноармейская, д. 37; г. Бугульма, ул. Красноармейская, д. 35; г. Бугульма, ул. Красноармейская, д. 33; г. Бугульма, ул. Красноармейская, д. 31; г. Бугульма, ул. Красноармейская, д. 25; г. Бугульма, ул. Комсомольская, д. 8; г. Бугульма, ул. Комсомольская, д. 7; г. Бугульма, ул. Комсомольская, д. 10; г. Бугульма, ул. Комсомольская, д. 1; г. Бугульма, ул. Климента Ворошилова, д. 5; г. Бугульма, ул. Карла Маркса, д. 30; г. Бугульма, ул. Карла Маркса, д. 16; г. Бугульма, ул. Вацлава Воровского, д. 56; г. Бугульма, ул. Вацлава Воровского, д. 54; г. Бугульма, ул. Вацлава Воровского, д. 52; г. Бугульма, ул. Богдана Хмельницкого, д. 10; г. Бугульма, ул. Алексея Кольцова, д. 2а; г. Бугульма, пер. 1-й, д. 8; г. Бугульма, пер. 1-й, д. 6; г. Бугульма, пер. 1-й, д. 1; г. Бугульма, ул. Газинура Гафиатуллина, д. 1; г. Бугульма, ул. Фридриха Энгельса, д. 1А; г. Бугульма, ул. Нефтяников, д. 79; г. Бугульма, ул. Сергея Лазо, д. 1; г. Бугульма, ул. Нефтяников, д. 22/1; г. Бугульма, ул. Константина Циолковского, д. 4; г. Бугульма, ул. Красноармейская, д. 49; г. Бугульма, ул. Сергея Лазо, д. 4; г. Бугульма, ул. Климента Ворошилова, д. 13; г. Бугульма, ул. Карла Маркса, д. 39; г. Бугульма, ул. Ярослава Гашека, д. 48; г. Бугульма, ул. Вацлава Воровского, д. 50; г. Бугульма, ул. Первомайская, д. 2, корп. б; г. Бугульма, ул. Ярослава Гашека, д. 40, корп. а; г. Бугульма, ул. Ивана Губкина, д. 15; г. Бугульма, ул. Комсомольская, д. 13; г. Бугульма, ул. Нефтяников, д. 75; г. Бугульма, ул. Красноармейская, д. 30; г. Бугульма, ул. Красноармейская, д. 28; г. Бугульма, ул. Нефтяников, д. 77; г. Бугульма, ул. Климента Ворошилова, д. 1; г. Бугульма, ул. Карла Маркса, д. 18; г. Бугульма, ул. Климента Ворошилова, д. 11; г. Бугульма, ул. Константина Циолковского, д. 9; г. Бугульма, ул. Комсомольская, д. 12; г. Бугульма, ул. Комсомольская, д. 9; г. Бугульма, ул. Сергея Есенина, д. 10; г. Бугульма, ул. Салиха Сайдашева, д. 2; г. Бугульма, ул. Сергея Есенина, д. 20; г. Бугульма, ул. Красноармейская, д. 29</t>
  </si>
  <si>
    <t>г. Нижнекамск, ул. Корабельная, д. 56; ул. Андрея Адо, д. 17; ул. Зилантовская, д. 22/15; ул. Андрея Адо, д. 13б; ул. Нурихана Фаттаха, д. 21/1; ул. Айрата Арсланова, д. 8; ул. Айрата Арсланова, д. 6а; ул. Тансык, д. 7; пр-кт. Заречье, д. 26; ул. Андрея Адо, д. 15; ул. Айрата Арсланова, д. 11; ул. Наиля Юсупова, д. 7; ул. Нурихана Фаттаха, д. 19; ул. Зилантовская, д. 18; ул. Нурихана Фаттаха, д. 15; г. Нижнекамск, ул. 30 лет Победы, д. 35; ул. Наиля Юсупова, д. 13; ул. Андрея Адо, д. 16; ул. Айрата Арсланова, д. 13; ул. Нурихана Фаттаха, д. 17/4; ул. Айрата Арсланова, д. 6; ул. Зилантовская, д. 20; ул. Нижняя, д. 8; ул. Наиля Юсупова, д. 11; ул. Виктора Сажинова, д. 7/11; г. Нижнекамск, ул. Корабельная, д. 54; ул. Тансык, д. 5; ул. Наиля Юсупова, д. 9; г. Нижнекамск, ул. Корабельная, д. 52</t>
  </si>
  <si>
    <t>ул. Николая Ершова, д. 66Б; ул. Новаторов, д. 8А; ул. Аделя Кутуя, д. 110Е; ул. Аделя Кутуя, д. 110; ул. Мира, д. 64, корп. 2; ул. Мира, д. 64 корпус 1; пр-д. Юнуса Ахметзянова, д. 3А; пр-д. Юнуса Ахметзянова, д. 3; ул. Мира, д. 62 корпус 2; ул. Мира, д. 62 корпус 1; ул. Николая Ершова, д. 66А; ул. Николая Ершова, д. 66В; ул. Разведчика Ахмерова, д. 3А; пр-д. Юнуса Ахметзянова, д. 10; ул. Николая Ершова, д. 62д корпус 1; ул. Николая Ершова, д. 62д корпус 2; ул. Николая Ершова, д. 62в корпус 1; ул. Николая Ершова, д. 62в корпус 2; ул. Николая Ершова, д. 62г; пр-д. Юнуса Ахметзянова, д. 8; ул. Разведчика Ахмерова, д. 5; ул. Разведчика Ахмерова, д. 7; ул. Разведчика Ахмерова, д. 3; ул. Разведчика Ахмерова, д. 9</t>
  </si>
  <si>
    <t>ул. Габдуллы Кариева, д. 4А корпус 2; ул. Габдуллы Кариева, д. 4А</t>
  </si>
  <si>
    <t>ул. Тансык, д. 13а; ул. Виктора Сажинова, д. 3; ул. Алексея Казем-Бека, д. 6; ул. Белые росы, д. 15; ул. Алексея Казем-Бека, д. 8; г.п.. город Нижнекамск, г. Нижнекамск, пр-кт. Химиков, д. 15А; г. Нижнекамск, ул. Корабельная, д. 51; г. Альметьевск, пр-кт. Изаила Зарипова, д. 39; ул. 40 лет Победы, д. 61Б; ул. Виктора Полякова, д. 28; ул. Виктора Полякова, д. 26; г.п.. город Нижнекамск, г. Нижнекамск, пр-кт. Мира, д. 92; пр-кт. Ильгама Шакирова, д. 17; г.п.. город Альметьевск, г. Альметьевск, ул. Автомобилистов, д. 15; г.п.. город Альметьевск, г. Альметьевск, ул. Автомобилистов, д. 11; пр-кт. Ильгама Шакирова, д. 4; пр-кт. Ильгама Шакирова, д. 2А; пр-кт. Ильгама Шакирова, д. 10; ул. Генерала Махмута Гареева, д. 3А; ул. Генерала Махмута Гареева, д. 3; ул. Альфии Авзаловой, д. 5; ул. Альфии Авзаловой, д. 7; пр-кт. Ильгама Шакирова, д. 2; ул. Генерала Махмута Гареева, д. 3Б; пр-кт. Ильгама Шакирова, д. 19; ул. Генерала Махмута Гареева, д. 5Б; ул. Генерала Махмута Гареева, д. 5А; ул. Генерала Махмута Гареева, д. 5; г.п.. город Альметьевск, г. Альметьевск, ул. Автомобилистов, д. 5; ул. Генерала Махмута Гареева, д. 7; г.п.. город Альметьевск, г. Альметьевск, ул. Автомобилистов, д. 9; пр-кт. Абдурахмана Абсалямова, д. 21Е; ул. Генерала Махмута Гареева, д. 7А; ул. Генерала Махмута Гареева, д. 9/1; ул. Генерала Махмута Гареева, д. 11/2; ул. Генерала Махмута Гареева, д. 7Б; г.п.. город Нижнекамск, г. Нижнекамск, пр-кт. Мира, д. 115; ул. Альфии Авзаловой, д. 3; ул. Генерала Махмута Гареева, д. 9А; пр-кт. Абдурахмана Абсалямова, д. 21Д; г.п.. город Нижнекамск, г. Нижнекамск, пр-кт. Мира, д. 117; пр-кт. Заречье, д. 28; г. Альметьевск, пр-кт. Изаила Зарипова, д. 15; г. Нижнекамск, пр-кт. Мира, д. 121; г. Нижнекамск, пр-кт. Химиков, д. 9Д; ул. Виктора Сажинова, д. 6/9; г. Нижнекамск, ул. Фикрята Табеева, д. 35А; г. Нижнекамск, пр-кт. Мира, д. 123; ул. Оренбургский Тракт, д. 138Д; ул. Виктора Полякова, д. 20В; ул. Айрата Арсланова, д. 12/2; ул. Наиля Юсупова, д. 3; ул. Виктора Полякова, д. 20; ул. Тансык, д. 13; пр-кт. Ильгама Шакирова, д. 15/6; г. Нижнекамск, ул. 30 лет Победы, д. 33, лит. А; пр-кт. Абдурахмана Абсалямова, д. 21А; пр-кт. Ильгама Шакирова, д. 11А; пр-кт. Ильгама Шакирова, д. 5А; г.п.. город Нижнекамск, г. Нижнекамск, ул. Фикрята Табеева, д. 39; пр-кт. Ильгама Шакирова, д. 12/4; г. Нижнекамск, пр-кт. Мира, д. 96; пр-кт. Абдурахмана Абсалямова, д. 23; г.п.. город Нижнекамск, г. Нижнекамск, ул. Фикрята Табеева, д. 43; ул. Альфии Авзаловой, д. 9; г.п.. город Нижнекамск, г. Нижнекамск, ул. Фикрята Табеева, д. 35; ул. Наиля Юсупова, д. 3Б; ул. Наиля Юсупова, д. 5А; ул. Наиля Юсупова, д. 3А; ул. Мустая Карима, д. 1/21; г.п.. город Нижнекамск, г. Нижнекамск, ул. Фикрята Табеева, д. 37; ул. Наиля Юсупова, д. 5; ул. Мустая Карима, д. 3; ул. Мустая Карима, д. 7/10; ул. Наиля Юсупова, д. 4; г. Альметьевск, пр-кт. Изаила Зарипова, д. 9; ул. Виктора Полякова, д. 20Б; г. Иннополис, ул. Спортивная, д. 100; г. Иннополис, ул. Спортивная, д. 120; г. Иннополис, ул. Спортивная, д. 104; г. Иннополис, ул. Спортивная, д. 108; г. Иннополис, ул. Спортивная, д. 128; г. Иннополис, ул. Спортивная, д. 110; г. Иннополис, ул. Спортивная, д. 130; г. Иннополис, ул. Спортивная, д. 116; г. Иннополис, ул. Спортивная, д. 124; г. Иннополис, ул. Спортивная, д. 126; г. Альметьевск, ул. Бигаш, д. 139; г. Иннополис, ул. Спортивная, д. 142; г. Иннополис, ул. Спортивная, д. 140; г. Нижнекамск, ул. Корабельная, д. 60; г. Нижнекамск, ул. Корабельная, д. 62; г. Нижнекамск, ул. Фикрята Табеева, д. 45; г. Нижнекамск, ул. Фикрята Табеева, д. 41; г. Иннополис, ул. Спортивная, д. 138; ул. Виктора Полякова, д. 20А; г. Нижнекамск, пр-кт. Мира, д. 119; г. Нижнекамск, ул. Корабельная, д. 58; г. Иннополис, ул. Спортивная, д. 136; ул. Альфии Авзаловой, д. 15; ул. Наиля Юсупова, д. 8; г. Иннополис, ул. Спортивная, д. 102; г. Иннополис, ул. Спортивная, д. 112; г. Иннополис, ул. Спортивная, д. 118; г. Иннополис, ул. Спортивная, д. 122; г. Иннополис, ул. Спортивная, д. 132; г. Иннополис, ул. Спортивная, д. 134; ул. Наиля Юсупова, д. 6; г.п.. город Альметьевск, г. Альметьевск, пр-кт. Изаила Зарипова, д. 3; пр-кт. Ильгама Шакирова, д. 13; пр-кт. Ильгама Шакирова, д. 9; ул. Виктора Полякова, д. 20Г; пр-кт. Ильгама Шакирова, д. 5; г. Зеленодольск, ул. Сайдашева, д. 19А; г. Альметьевск, ул. Гафиатуллина, д. 70</t>
  </si>
  <si>
    <t>ОБЩЕСТВО С ОГРАНИЧЕННОЙ ОТВЕТСТВЕННОСТЬЮ "УПРАВЛЯЮЩАЯ КОМПАНИЯ "ПРЕОБРАЖЕНИЕ"</t>
  </si>
  <si>
    <t>с. Айша, ул. Садовая, д. 36; с. Айша, ул. Садовая, д. 55; с. Айша, ул. Садовая, д. 39; с. Айша, ул. Садовая, д. 59; г. Зеленодольск, ул. Гагарина, д. 12; г. Зеленодольск, ул. Столичная, д. 39; с. Айша, ул. Садовая, д. 38; с. Айша, ул. Садовая, д. 37; с. Айша, ул. Садовая, д. 61; с. Айша, ул. Садовая, д. 65; с. Айша, ул. Садовая, д. 29; с. Айша, ул. Садовая, д. 62; с. Айша, ул. Светлая, д. 11; с. Айша, ул. Молодежная, д. 3; с. Айша, ул. Молодежная, д. 15; с. Айша, ул. Молодежная, д. 16; с. Айша, ул. Молодежная, д. 19; с. Айша, ул. Молодежная, д. 6; с. Айша, ул. Молодежная, д. 5; с. Айша, ул. Молодежная, д. 60; с. Айша, ул. Молодежная, д. 18; с. Айша, ул. Молодежная, д. 1; с. Айша, ул. Пионерская, д. 20; с. Айша, ул. Пионерская, д. 21; с. Айша, ул. Пионерская, д. 31; с. Айша, ул. Пионерская, д. 32; с. Айша, ул. Пионерская, д. 28; с. Айша, ул. Светлая, д. 9; с. Айша, ул. Светлая, д. 8; с. Айша, ул. Светлая, д. 7; с. Айша, ул. Светлая, д. 24; с. Айша, ул. Светлая, д. 12; с. Айша, ул. Светлая, д. 10; с. Айша, ул. Светлая, д. 13; с. Айша, ул. Светлая, д. 23; с. Айша, ул. Светлая, д. 2; с. Айша, ул. Светлая, д. 17; с. Айша, ул. Светлая, д. 4; с. Айша, ул. Светлая, д. 14</t>
  </si>
  <si>
    <t>ул. Родины, д. 24а; ул. Рихарда Зорге, д. 34; ул. Дубравная, д. 31; ул. Профессора Камая, д. 17; ул. Гарифьянова, д. 11; ул. Комиссара Габишева, д. 11; ул. Дубравная, д. 38а; ул. Даурская, д. 16А; ул. Комиссара Габишева, д. 17; ул. Карбышева, д. 59; ул. Карбышева, д. 57; ул. Дубравная, д. 17; ул. Карбышева, д. 65; ул. Чехова, д. 57</t>
  </si>
  <si>
    <t>ул. Карбышева, д. 50</t>
  </si>
  <si>
    <t>г.п.. город Зеленодольск, г. Зеленодольск, ул. Рогачева, д. 25, корп. 1; г.п.. город Зеленодольск, г. Зеленодольск, ул. Рогачева, д. 25, корп. 2</t>
  </si>
  <si>
    <t>ОБЩЕСТВО С ОГРАНИЧЕННОЙ ОТВЕТСТВЕННОСТЬЮ "УПРАВЛЯЮЩАЯ КОМПАНИЯ "ОКДОМ""</t>
  </si>
  <si>
    <t>ООО "УК  "ОКДОМ"</t>
  </si>
  <si>
    <t>Республика Татарстан, Нурлатский район, город Нурлат, улица К. Маркса, дом 23</t>
  </si>
  <si>
    <t>okdomnurlat@mail.ru</t>
  </si>
  <si>
    <t>1231600007605</t>
  </si>
  <si>
    <t>ОБЩЕСТВО С ОГРАНИЧЕННОЙ ОТВЕТСТВЕННОСТЬЮ "ПРОЕКТ 3"</t>
  </si>
  <si>
    <t xml:space="preserve">ООО "ПРОЕКТ 3" </t>
  </si>
  <si>
    <t>Республика Татарстан, город Казань, улица Вишневского, здание 26Б</t>
  </si>
  <si>
    <t>mail0995@bk.ru</t>
  </si>
  <si>
    <t>Самигуллин</t>
  </si>
  <si>
    <t>Рузалевич</t>
  </si>
  <si>
    <t>1221600077819</t>
  </si>
  <si>
    <t>ул. Союзная 10-я, д. 19; ул. Хлебозаводская, д. 3 корпус 7; ул. Энергетиков, д. 18; пр-кт. Ибрагимова, д. 30А; пр-кт. Ибрагимова, д. 81; ул. Воровского, д. 23; ул. Городская, д. 5; ул. Серова, д. 17; ул. Хасана Туфана, д. 37; ул. Академика Королева, д. 46; пр-кт. Ибрагимова, д. 87; пр-кт. Ибрагимова, д. 85; пр-кт. Ямашева, д. 24/40; ул. Волгоградская, д. 1; ул. Хлебозаводская, д. 8; ул. Энергетиков, д. 3; ул. Хлебозаводская, д. 4; ул. Хлебозаводская, д. 5; ул. Академика Королева, д. 4; ул. Хасана Туфана, д. 27; ул. Академика Королева, д. 22; ул. Академика Королева, д. 65; ул. Серова, д. 5; ул. Академика Королева, д. 18; пр-кт. Ибрагимова, д. 71; ул. Академика Королева, д. 43; пр-кт. Ибрагимова, д. 77; ул. Серова, д. 6/2; ул. Серова, д. 41; пр-кт. Ямашева, д. 9; пр-кт. Ямашева, д. 19; пр-кт. Ямашева, д. 16; пр-кт. Ямашева, д. 20; ул. Академика Королева, д. 33; ул. Академика Королева, д. 59; ул. Гудованцева, д. 9; ул. Гудованцева, д. 11; ул. Гудованцева, д. 43; ул. Декабристов, д. 181; пр-кт. Ибрагимова, д. 30; пр-кт. Ибрагимова, д. 67; ул. Коломенская, д. 10; ул. Партизанская, д. 25; ул. Серова, д. 37; ул. Декабристов, д. 8; ул. Декабристов, д. 183; ул. Академика Королева, д. 44; ул. Блюхера, д. 2; ул. Профессора Мухамедьярова, д. 29/8; ул. Партизанская, д. 23; ул. Академика Королева, д. 57А; ул. Гудованцева, д. 5; ул. Гудованцева, д. 43/4; ул. Гагарина, д. 113; ул. Кулахметова, д. 21; ул. Блюхера, д. 85; ул. Гудованцева, д. 1; ул. Кулахметова, д. 17/3; ул. Батыршина, д. 19; пр-кт. Ямашева, д. 11; ул. Восстания, д. 58; пр-кт. Ибрагимова, д. 83А; ул. Кулахметова, д. 17 корпус 2; ул. Волгоградская, д. 11; ул. Волгоградская, д. 9; ул. Исаева, д. 18; ул. Тунакова, д. 52; ул. Шамиля Усманова, д. 6; ул. Химиков, д. 27; ул. Академика Королева, д. 42; ул. Бакалейная, д. 48; ул. Хасана Туфана, д. 31; пр-кт. Ибрагимова, д. 2; ул. Химиков, д. 13; ул. Декабристов, д. 106; ул. Юго-Западная 2-я, д. 28; ул. Гагарина, д. 28Б; ул. Гудованцева, д. 45; ул. Выборгская, д. 2; ул. Тунакова, д. 47А; ул. Профессора Мухамедьярова, д. 34; ул. Восстания, д. 34; ул. Академика Королева, д. 16; ул. Гудованцева, д. 43/1; ул. Гудованцева, д. 33; ул. Волгоградская, д. 12; ул. Блюхера, д. 83; ул. Серова, д. 8; ул. Тунакова, д. 56; ул. Декабристов, д. 179; ул. Фурманова, д. 25; ул. Серова, д. 6/1; ул. Черноморская, д. 3; ул. Юго-Западная 2-я, д. 36; ул. Шамиля Усманова, д. 11А; ул. Восстания, д. 69; ул. Тунакова, д. 58; ул. Блюхера, д. 82; ул. Гудованцева, д. 43/2; ул. Рахимова, д. 23; ул. Блюхера, д. 9; ул. Большая Шоссейная, д. 6; ул. Бондаренко, д. 15; ул. Галимджана Баруди, д. 21; ул. Галимджана Баруди, д. 23; ул. Галимджана Баруди, д. 11; ул. Декабристов, д. 154; ул. Лушникова, д. 8; ул. Партизанская, д. 21; ул. Гудованцева, д. 29; ул. Исаева, д. 16; ул. Шамиля Усманова, д. 33, корп. 1; ул. Гудованцева, д. 41А; ул. Серова, д. 10; ул. Чистопольская, д. 4; ул. Тунакова, д. 52А; ул. Декабристов, д. 160/40; ул. Сабан, д. 3; ул. Восстания, д. 123А; ул. Хасана Туфана, д. 26А; ул. Гудованцева, д. 47; ул. Короленко, д. 15; ул. Фурманова, д. 27; ул. Черноморская, д. 5; ул. Черноморская, д. 9; ул. Бондаренко, д. 15А; пр-кт. Ибрагимова, д. 20; ул. Химиков, д. 21; пр-кт. Ибрагимова, д. 26А; ул. Анвара Каримова, д. 66; ул. Восстания, д. 93А; ул. Восстания, д. 106; ул. Хлебозаводская, д. 9; ул. Восстания, д. 28; ул. Декабристов, д. 114; ул. Енисейская, д. 2; ул. Химиков, д. 35; ул. Химиков, д. 61; ул. Восстания, д. 79; ул. Декабристов, д. 205; ул. Кулахметова, д. 18; ул. Рахимова, д. 17; ул. Шамиля Усманова, д. 11Б; ул. Декабристов, д. 184; ул. Декабристов, д. 186; ул. Шамиля Усманова, д. 26; ул. Шамиля Усманова, д. 15; ул. Химиков, д. 53; ул. Химиков, д. 17; ул. Шамиля Усманова, д. 13А; ул. Химиков, д. 7; ул. Ленская, д. 5; ул. Беломорская, д. 79; ул. Академика Королева, д. 6; ул. Химиков, д. 25; ул. Волгоградская, д. 18; ул. Декабристов, д. 203; ул. Шамиля Усманова, д. 33; ул. Короленко, д. 19; ул. Гагарина, д. 85; ул. Серова, д. 4; ул. Академика Королева, д. 57; ул. декабристов, д. 191/93; ул. Рахимова, д. 31; ул. Окольная, д. 94 корпус 2; ул. Кулахметова, д. 22; ул. Восстания, д. 53; ул. Восстания, д. 77; ул. Гагарина, д. 83; ул. Рахимова, д. 9; ул. Декабристов, д. 117; ул. Химиков, д. 15; ул. Восстания, д. 75; ул. Гудованцева, д. 7; ул. Окольная, д. 94А, корп. 2; ул. Батыршина, д. 21; ул. Декабристов, д. 87; ул. Декабристов, д. 152; ул. Декабристов, д. 174; ул. Бакалейная, д. 52А; ул. Гагарина, д. 30; ул. Декабристов, д. 184А; ул. Восстания, д. 35; ул. Батыршина, д. 27; ул. Тверская, д. 3; ул. Короленко, д. 23; ул. Восход, д. 25; ул. Ленская, д. 4; ул. Окольная, д. 17В; ул. Волгоградская, д. 21; ул. Декабристов, д. 193; ул. Рахимова, д. 19; ул. Тверская, д. 5А; ул. Батыршина, д. 39; ул. Восход, д. 11; ул. Серова, д. 27; ул. Серова, д. 29; ул. Ютазинская, д. 16; ул. Химиков, д. 45; пр-кт. Ибрагимова, д. 63А; пр-кт. Ибрагимова, д. 61; ул. Академика Королева, д. 26; пр-кт. Ибрагимова, д. 28А; пр-кт. Ибрагимова, д. 61А; пр-кт. Ямашева, д. 12; ул. Академика Королева, д. 14; ул. Восстания, д. 54; ул. Академика Королева, д. 32; ул. Союзная 10-я, д. 21; ул. Воровского, д. 21; ул. Беломорская, д. 73; ул. Волгоградская, д. 5; ул. Шамиля Усманова, д. 24; ул. Волгоградская, д. 23; ул. Восстания, д. 65; ул. Декабристов, д. 119; пр-кт. Ибрагимова, д. 63; пр-кт. Ибрагимова, д. 65; ул. Шамиля Усманова, д. 7; ул. Гагарина, д. 26; ул. Академика Королева, д. 8; ул. Беломорская, д. 240; пр-кт. Ибрагимова, д. 6; ул. Бакалейная, д. 48А; ул. Декабристов, д. 150; ул. Химиков, д. 19; ул. Беломорская, д. 244; ул. Восстания, д. 76; ул. Энергетиков, д. 4; ул. Коломенская, д. 4; ул. Химиков, д. 39; пр-кт. Ибрагимова, д. 22; ул. Хасана Туфана, д. 28А; пр-кт. Ибрагимова, д. 14; пр-кт. Ямашева, д. 15, корп. 2; пр-кт. Ибрагимова, д. 73; ул. Академика Королева, д. 12; пр-кт. Ибрагимова, д. 34; ул. Партизанская, д. 27; ул. Энергетиков, д. 12; ул. Короленко, д. 17; ул. Тунакова, д. 54; ул. Гагарина, д. 105; ул. Декабристов, д. 162; ул. Хасана Туфана, д. 35; пр-кт. Ибрагимова, д. 32А; ул. Академика Королева, д. 22А; ул. Тунакова, д. 43А; ул. Химиков, д. 51; ул. Восстания, д. 31; ул. Энергетиков, д. 6; ул. Волгоградская, д. 19; ул. Восстания, д. 61; пр-кт. Ибрагимова, д. 79; ул. Декабристов, д. 107; пр-кт. Ибрагимова, д. 69; ул. Декабристов, д. 97; ул. Академика Королева, д. 61; пр-кт. Ибрагимова, д. 81А; ул. Батыршина, д. 37; ул. Беломорская, д. 71А; ул. Декабристов, д. 101; ул. Восстания, д. 30; ул. Химиков, д. 37; ул. Гудованцева, д. 37; ул. Гудованцева, д. 39; ул. Гудованцева, д. 41; ул. Гудованцева, д. 49; ул. Гудованцева, д. 51; ул. Рахимова, д. 11; ул. Союзная 10-я, д. 21; ул. Восход, д. 20; ул. Восстания, д. 72; ул. Шамиля Усманова, д. 5; пр-кт. Ямашева, д. 6; ул. Гагарина, д. 111; ул. Выборгская, д. 3; ул. Тунакова, д. 50; пр-кт. Ибрагимова, д. 83; пр-кт. Ямашева, д. 18; ул. Академика Королева, д. 24/30; ул. Академика Королева, д. 28; ул. Серова, д. 11; ул. Шамиля Усманова, д. 13; ул. Короленко, д. 21; ул. Сабан, д. 7А; ул. Сабан, д. 7; ул. Волгоградская, д. 3; ул. Восстания, д. 36; ул. Декабристов, д. 108; ул. Декабристов, д. 106А; ул. Хлебозаводская, д. 6; ул. Короленко, д. 13; ул. Декабристов, д. 112; ул. Декабристов, д. 178А; ул. Декабристов, д. 104; ул. Окольная, д. 94А; ул. Декабристов, д. 125; ул. Шамиля Усманова, д. 15А; ул. Декабристов, д. 103; ул. Декабристов, д. 185; ул. Коломенская, д. 26; ул. Серова, д. 31; ул. Шамиля Усманова, д. 12; ул. Шамиля Усманова, д. 19; ул. Декабристов, д. 168; ул. Декабристов, д. 180; ул. Декабристов, д. 182; ул. Ленская, д. 2; ул. Серова, д. 15; ул. Волгоградская, д. 13; ул. Восстания, д. 67; ул. Восход, д. 13; ул. Гагарина, д. 89/55; ул. Декабристов, д. 123; ул. Гудованцева, д. 21; ул. Декабристов, д. 110; ул. Химиков, д. 59; ул. Химиков, д. 43; ул. Декабристов, д. 93; ул. Восход, д. 23; ул. Бакалейная, д. 44; ул. Коломенская, д. 20; ул. Коломенская, д. 6; ул. Рахимова, д. 33; ул. Окольная, д. 94; ул. Шамиля Усманова, д. 8; ул. Шамиля Усманова, д. 10; ул. Восстания, д. 74; ул. Гагарина, д. 115; ул. Гудованцева, д. 15; ул. Декабристов, д. 10; ул. Коломенская, д. 14; ул. Кулахметова, д. 19; ул. Рахимова, д. 21; ул. Гагарина, д. 48; ул. Декабристов, д. 189; ул. Шамиля Усманова, д. 27; ул. Химиков, д. 29; ул. Восстания, д. 90; ул. Химиков, д. 41; ул. Хасана Туфана, д. 29; ул. Химиков, д. 63; ул. Шамиля Усманова, д. 32; ул. Гудованцева, д. 31; ул. Солдатская, д. 3; ул. Ютазинская, д. 18; ул. Ютазинская, д. 12; ул. Тверская, д. 7; ул. Академика Королева, д. 24А; ул. Восход, д. 2; ул. Академика Королева, д. 19; ул. Бакалейная, д. 50; ул. Волгоградская, д. 25; ул. Галимджана Баруди, д. 13; ул. Чистопольская, д. 5; ул. Беломорская, д. 242; ул. Беломорская, д. 246; ул. Беломорская, д. 236; ул. Рахимова, д. 25; ул. Шамиля Усманова, д. 4; ул. Химиков, д. 1; ул. Беломорская, д. 83; ул. Блюхера, д. 79; ул. Блюхера, д. 81; ул. Бондаренко, д. 15Б; ул. Декабристов, д. 180А; ул. Волгоградская, д. 7; ул. Выборгская, д. 4; ул. Волгоградская, д. 27; ул. Бондаренко, д. 5; ул. Восстания, д. 83; ул. Лушникова, д. 6; ул. Бондаренко, д. 7; ул. Восстания, д. 89; ул. Бондаренко, д. 27; ул. Восстания, д. 59; ул. Бондаренко, д. 29; ул. Восход, д. 5; ул. Восстания, д. 42; ул. Гагарина, д. 107; пр-кт. Ибрагимова, д. 75; ул. Шамиля Усманова, д. 22; ул. Восход, д. 5А; ул. Восстания, д. 108; ул. Восстания, д. 81; ул. Восстания, д. 111; ул. Восстания, д. 50; ул. Восход, д. 15; ул. Восстания, д. 49; ул. Восстания, д. 43; ул. Восстания, д. 38; ул. Восход, д. 3А; ул. Восстания, д. 37; ул. Восстания, д. 121; ул. Восстания, д. 46; ул. Восстания, д. 110; ул. Восстания, д. 121А; ул. Гагарина, д. 109; ул. Волгоградская, д. 15; ул. Восстания, д. 32; ул. Восстания, д. 91; ул. Галимджана Баруди, д. 19; ул. Гудованцева, д. 17; ул. Гудованцева, д. 3; ул. Гудованцева, д. 27; ул. Декабристов, д. 127; ул. Декабристов, д. 181А; ул. Декабристов, д. 105; ул. Батыршина, д. 25; ул. Восстания, д. 119А; ул. Декабристов, д. 158; ул. Декабристов, д. 164; пр-кт. Ямашева, д. 15, корп. 1; ул. Восстания, д. 51; ул. Декабристов, д. 166; ул. Декабристов, д. 180Б; ул. Декабристов, д. 106Б; ул. Енисейская, д. 4; пр-кт. Ибрагимова, д. 36; пр-кт. Ибрагимова, д. 4; пр-кт. Ибрагимова, д. 32/20; пр-кт. Ибрагимова, д. 24; ул. Исаева, д. 14; ул. Коломенская, д. 8; ул. Короленко, д. 11; ул. Химиков, д. 49; ул. Химиков, д. 65; ул. Кулахметова, д. 25 корпус 1; ул. Декабристов, д. 100; ул. Партизанская, д. 52; ул. Восстания, д. 87; ул. Декабристов, д. 131; ул. Шамиля Усманова, д. 37; пр-кт. Ибрагимова, д. 12; ул. Сабан, д. 5; ул. Беломорская, д. 238; ул. Академика Королева, д. 51; пр-кт. Ямашева, д. 17; пр-кт. Ибрагимова, д. 28; пр-кт. Ибрагимова, д. 38; ул. Сабан, д. 1; пр-кт. Ямашева, д. 22; ул. Серова, д. 3; ул. Серова, д. 35; ул. Тверская, д. 2; ул. Тунакова, д. 60; ул. Тунакова, д. 39; ул. Бакалейная, д. 50А; ул. Тверская, д. 5; ул. Тунакова, д. 43; ул. Тунакова, д. 41А; ул. Тунакова, д. 45А; ул. Декабристов, д. 176; ул. Тунакова, д. 66; ул. Тунакова, д. 64; ул. Шамиля Усманова, д. 17А; ул. Шамиля Усманова, д. 11В; ул. Шамиля Усманова, д. 35; ул. Хасана Туфана, д. 19/12; ул. Хасана Туфана, д. 20; ул. Хасана Туфана, д. 21; ул. Хасана Туфана, д. 22; ул. Химиков, д. 33; ул. Химиков, д. 45А; ул. Хлебозаводская, д. 1А; ул. Хлебозаводская, д. 2; ул. Хлебозаводская, д. 3А; ул. Хлебозаводская, д. 12; ул. Чистопольская, д. 6; ул. Черноморская, д. 11; ул. Чистопольская, д. 1; ул. Чистопольская, д. 3; ул. Волгоградская, д. 29; ул. Энергетиков, д. 5; ул. Юго-Западная 2-я, д. 32; ул. Юго-Западная 2-я, д. 34; ул. Ютазинская, д. 1; ул. Ютазинская, д. 14; пр-кт. Ямашева, д. 14; ул. Серова, д. 19; ул. Бондаренко, д. 9; пр-кт. Ибрагимова, д. 89; ул. Бондаренко, д. 17; ул. Окольная, д. 17А; ул. Академика Королева, д. 45; ул. Декабристов, д. 85; ул. Академика Королева, д. 10; ул. Академика Королева, д. 2; ул. Академика Королева, д. 20; ул. Воровского, д. 17; пр-кт. Ямашева, д. 4; ул. Гагарина, д. 99; ул. Коломенская, д. 16; ул. Шамиля Усманова, д. 20; ул. Восстания, д. 123; ул. Окольная, д. 17Б; ул. Союзная 10-я, д. 19; ул. Шамиля Усманова, д. 16; ул. Воровского, д. 25; ул. Восстания, д. 56; ул. Восстания, д. 57; ул. Восстания, д. 52; ул. Восход, д. 7; ул. Декабристов, д. 170; ул. Серова, д. 13; ул. Шамиля Усманова, д. 28; ул. Декабристов, д. 83; ул. Беломорская, д. 77; ул. Восстания, д. 33; ул. Академика Королева, д. 57Б; ул. Бакалейная, д. 46А; ул. Декабристов, д. 113; ул. Восстания, д. 115; ул. Академика Королева, д. 41; ул. Академика Королева, д. 63; ул. Тунакова, д. 49; ул. Воровского, д. 19; ул. Батыршина, д. 23; ул. Волгоградская, д. 14; ул. Кулахметова, д. 23; ул. Гагарина, д. 24; ул. Волгоградская, д. 2; ул. Коломенская, д. 5; ул. Коломенская, д. 11; ул. Гагарина, д. 87; ул. Восстания, д. 90А; ул. Волгоградская, д. 10; ул. Восстания, д. 73; ул. Шамиля Усманова, д. 33, корп. 2; ул. Волгоградская, д. 6; ул. Восход, д. 3; ул. Восстания, д. 71; ул. Батыршина, д. 35; ул. Бакалейная, д. 46; ул. Блюхера, д. 4; ул. Декабристов, д. 129; ул. Рахимова, д. 15; ул. Васильченко, д. 63; ул. Химиков, д. 3; ул. Бакалейная, д. 44А; ул. Беломорская, д. 81; ул. Гагарина, д. 103; ул. Восход, д. 22; ул. Восстания, д. 101; ул. Коломенская, д. 18; ул. Волгоградская, д. 17; ул. Тверская, д. 9; ул. Коломенская, д. 9; ул. Декабристов, д. 185А; ул. Декабристов, д. 102; ул. Декабристов, д. 121; ул. Союзная 10-я, д. 35; ул. Декабристов, д. 115; ул. Декабристов, д. 99; ул. Бондаренко, д. 6; ул. Кулахметова, д. 25 корпус 2; ул. Кулахметова, д. 17/1; ул. Шамиля Усманова, д. 19 корпус 1; ул. Кулахметова, д. 20; ул. Шамиля Усманова, д. 29; ул. Енисейская, д. 8</t>
  </si>
  <si>
    <t>Республика Татарстан, город Казань, улица Азата Аббасова,  дом 11</t>
  </si>
  <si>
    <t>Республика Татарстан, Выскогорский район, село Высокая Гора, улица Ирека Миннахметова, дом 1</t>
  </si>
  <si>
    <t>ул. Аделя Кутуя, д. 5А; ул. Аделя Кутуя, д. 12; ул. Виктора Полякова, д. 15/1; ул. Виктора Полякова, д. 19</t>
  </si>
  <si>
    <t>с.п.. Богородское, д. Куюки, ул. 21-й Квартал, д. 9; с.п.. Богородское, д. Куюки, ул. 21-й Квартал, д. 6; с.п.. Богородское, д. Куюки, ул. 21-й Квартал, д. 5; с.п.. Богородское, д. Куюки, ул. 21-й Квартал, д. 7; с.п.. Богородское, д. Куюки, ул. 16-й Квартал, д. 18; с.п.. Богородское, д. Куюки, ул. 20-й Квартал, д. 5; д. Куюки, ул. 10-й Квартал, д. 4; д. Куюки, ул. Квартал 6, д. 18; д. Куюки, ул. Квартал 6, д. 17; д. Куюки, ул. Квартал 6, д. 14; д. Куюки, ул. Квартал 6, д. 12; д. Куюки, ул. Квартал 6, д. 31; д. Куюки, ул. Квартал 6, д. 32; д. Куюки, ул. Квартал 7, д. 7А; д. Куюки, ул. Квартал 7, д. 2; д. Куюки, ул. Квартал 7, д. 10; д. Куюки, ул. Квартал 7, д. 4; д. Куюки, ул. Квартал 7, д. 1А; д. Куюки, ул. Квартал 7, д. 5; д. Куюки, ул. Квартал 7, д. 3; с.п.. Богородское, д. Куюки, ул. 21-й Квартал, д. 4; с.п.. Богородское, д. Куюки, ул. 16-й Квартал, д. 15; с.п.. Богородское, д. Куюки, ул. 20-й Квартал, д. 7; с.п.. Богородское, д. Куюки, ул. 21-й Квартал, д. 1; д. Куюки, кв-л. Квартал 4, д. 15; д. Куюки, кв-л. Квартал 4, д. 14; д. Куюки, кв-л. Квартал 4, д. 10; д. Куюки, кв-л. Квартал 4, д. 9; д. Куюки, кв-л. Квартал 4, д. 7; д. Куюки, кв-л. Квартал 4, д. 6; д. Куюки, кв-л. Квартал 4, д. 5; д. Куюки, кв-л. Квартал 4, д. 3; д. Куюки, кв-л. Квартал 4, д. 1; д. Куюки, ул. Квартал 3, д. 15; д. Куюки, ул. Квартал 3, д. 13; д. Куюки, ул. Квартал 3, д. 12; д. Куюки, ул. Квартал 3, д. 7; д. Куюки, кв-л. Квартал 4, д. 18; д. Куюки, ул. Квартал 3, д. 14; д. Куюки, ул. Квартал 3, д. 10; д. Куюки, ул. Квартал 8, д. 1; д. Куюки, ул. Квартал 12, д. 12; д. Куюки, ул. Квартал 12, д. 11; д. Куюки, ул. Квартал 12, д. 7; с.п.. Богородское, д. Куюки, ул. 20-й Квартал, д. 4; с.п.. Богородское, д. Куюки, ул. 20-й Квартал, д. 3; с.п.. Богородское, д. Куюки, ул. 16-й Квартал, д. 13; с.п.. Богородское, д. Куюки, ул. 20-й Квартал, д. 1; с.п.. Богородское, д. Куюки, ул. 21-й Квартал, д. 2; с.п.. Богородское, д. Куюки, ул. 16-й Квартал, д. 12; д. Куюки, ул. Квартал 9, д. 8; д. Куюки, ул. Квартал 9, д. 7; д. Куюки, ул. Квартал 9, д. 2; д. Куюки, ул. Квартал 9, д. 12; д. Куюки, ул. Квартал 9, д. 11; д. Куюки, ул. Квартал 3, д. 9; д. Куюки, ул. Квартал 3, д. 6; д. Куюки, ул. Квартал 3, д. 5; д. Куюки, ул. Квартал 3, д. 2; с.п.. Богородское, д. Куюки, ул. 16-й Квартал, д. 9; с.п.. Богородское, д. Куюки, ул. 20-й Квартал, д. 2; с.п.. Богородское, д. Куюки, ул. 16-й Квартал, д. 16; с.п.. Богородское, д. Куюки, ул. 16-й Квартал, д. 3; с.п.. Богородское, д. Куюки, ул. 16-й Квартал, д. 17; с.п.. Богородское, д. Куюки, ул. 16-й Квартал, д. 7; с.п.. Богородское, д. Куюки, ул. 16-й Квартал, д. 4; с.п.. Богородское, д. Куюки, ул. 15-й Квартал, д. 15; с.п.. Богородское, д. Куюки, ул. 16-й Квартал, д. 14; с.п.. Богородское, д. Куюки, ул. 16-й Квартал, д. 11; с.п.. Богородское, д. Куюки, ул. 16-й Квартал, д. 6; с.п.. Богородское, д. Куюки, ул. 16-й Квартал, д. 10; с.п.. Богородское, д. Куюки, ул. 16-й Квартал, д. 8; с.п.. Богородское, д. Куюки, ул. 15-й Квартал, д. 14; с.п.. Богородское, д. Куюки, ул. 15-й Квартал, д. 6; с.п.. Богородское, д. Куюки, ул. 14-й Квартал, д. 12; с.п.. Богородское, д. Куюки, ул. 16-й Квартал, д. 2; с.п.. Богородское, д. Куюки, ул. 15-й Квартал, д. 12; с.п.. Богородское, д. Куюки, ул. 15-й Квартал, д. 13; с.п.. Богородское, д. Куюки, ул. 15-й Квартал, д. 18; с.п.. Богородское, д. Куюки, ул. 16-й Квартал, д. 5; с.п.. Богородское, д. Куюки, ул. 15-й Квартал, д. 4; с.п.. Богородское, д. Куюки, ул. 16-й Квартал, д. 1; д. Куюки, ул. 15-й Квартал, д. 17; д. Куюки, ул. 15-й Квартал, д. 8; д. Куюки, ул. 15-й Квартал, д. 9; д. Куюки, ул. 14-й Квартал, д. 10; д. Куюки, ул. 15-й Квартал, д. 5; д. Куюки, ул. 15-й Квартал, д. 16; д. Куюки, ул. 15-й Квартал, д. 1; д. Куюки, ул. 15-й Квартал, д. 2; д. Куюки, ул. 15-й Квартал, д. 10; д. Куюки, ул. 15-й Квартал, д. 3; д. Куюки, ул. 15-й Квартал, д. 11; д. Куюки, ул. 15-й Квартал, д. 7; д. Куюки, ул. 14-й Квартал, д. 14; д. Куюки, ул. 14-й Квартал, д. 13; д. Куюки, ул. 14-й Квартал, д. 9; д. Куюки, ул. 14-й Квартал, д. 8; д. Куюки, ул. Квартал 5, д. 12; д. Куюки, кв-л. Квартал 4, д. 13; д. Куюки, кв-л. Квартал 4, д. 8; д. Куюки, кв-л. Квартал 4, д. 4; д. Куюки, ул. Квартал 3, д. 1; д. Куюки, ул. Квартал 12, д. 8; д. Куюки, ул. Квартал 12, д. 3; д. Куюки, ул. 14-й Квартал, д. 6; д. Куюки, ул. 14-й Квартал, д. 11; д. Куюки, ул. Квартал 8, д. 3; д. Куюки, ул. 10-й Квартал, д. 16; д. Куюки, ул. 10-й Квартал, д. 9; д. Куюки, ул. 14-й Квартал, д. 2; д. Куюки, ул. 14-й Квартал, д. 7; д. Куюки, ул. 13-й Квартал, д. 6А; д. Куюки, ул. 14-й Квартал, д. 4; д. Куюки, ул. 13-й Квартал, д. 8; д. Куюки, ул. 14-й Квартал, д. 5; д. Куюки, ул. 14-й Квартал, д. 3; д. Куюки, ул. 14-й Квартал, д. 1; д. Куюки, ул. 13-й Квартал, д. 7А; д. Куюки, ул. 13-й Квартал, д. 5А; д. Куюки, кв-л. Квартал 4, д. 11; д. Куюки, кв-л. Квартал 4, д. 17; д. Куюки, кв-л. Квартал 4, д. 12; д. Куюки, кв-л. Квартал 4, д. 16; д. Куюки, ул. Квартал 5, д. 9; д. Куюки, ул. Квартал 5, д. 3; д. Куюки, кв-л. Квартал 4, д. 20; д. Куюки, кв-л. Квартал 4, д. 19; д. Куюки, ул. 13-й Квартал, д. 6; д. Куюки, ул. 13-й Квартал, д. 5; д. Куюки, ул. 13-й Квартал, д. 4; д. Куюки, ул. 13-й Квартал, д. 3; д. Куюки, ул. 13-й Квартал, д. 1А; д. Куюки, ул. Квартал 8, д. 7; д. Куюки, ул. Квартал 8, д. 5А; д. Куюки, ул. Квартал 8, д. 4; д. Куюки, ул. Квартал 3, д. 13А; д. Куюки, ул. 10-й Квартал, д. 13; д. Куюки, ул. 10-й Квартал, д. 10; д. Куюки, ул. 10-й Квартал, д. 2; д. Куюки, ул. 10-й Квартал, д. 1; д. Куюки, ул. 10-й Квартал, д. 7; д. Куюки, ул. 10-й Квартал, д. 5; д. Куюки, ул. 10-й Квартал, д. 3; д. Куюки, ул. Квартал 6, д. 13; д. Куюки, ул. Квартал 6, д. 6; д. Куюки, ул. Квартал 6, д. 5; д. Куюки, ул. Квартал 6, д. 4; д. Куюки, ул. Квартал 6, д. 11; д. Куюки, ул. Квартал 6, д. 29; д. Куюки, ул. Квартал 6, д. 27; д. Куюки, ул. Квартал 6, д. 25; д. Куюки, ул. Квартал 6, д. 22; д. Куюки, ул. Квартал 6, д. 21; д. Куюки, ул. Квартал 6, д. 20; д. Куюки, ул. Квартал 6, д. 19; д. Куюки, ул. Квартал 6, д. 24; д. Куюки, ул. Квартал 6, д. 15; д. Куюки, ул. Квартал 6, д. 28; д. Куюки, ул. Квартал 6, д. 26; д. Куюки, ул. Квартал 7, д. 8; д. Куюки, ул. Квартал 6, д. 7; д. Куюки, ул. Квартал 9, д. 10; д. Куюки, ул. Квартал 9, д. 9; д. Куюки, ул. Квартал 9, д. 6; д. Куюки, ул. Квартал 9, д. 4; д. Куюки, ул. Квартал 9, д. 3; д. Куюки, ул. Квартал 5, д. 6; д. Куюки, ул. Квартал 5, д. 5; д. Куюки, ул. Квартал 5, д. 4; д. Куюки, ул. Квартал 7, д. 7; д. Куюки, ул. Квартал 7, д. 2А; д. Куюки, ул. Квартал 7, д. 8А; д. Куюки, ул. Квартал 8, д. 2; д. Куюки, ул. Квартал 7, д. 12; д. Куюки, ул. Квартал 7, д. 11; д. Куюки, ул. Квартал 3, д. 4; д. Куюки, ул. Квартал 7, д. 9; д. Куюки, ул. Квартал 7, д. 6; д. Куюки, ул. Квартал 12, д. 14; д. Куюки, ул. Квартал 7, д. 1; д. Куюки, ул. Квартал 9, д. 1А; д. Куюки, ул. Квартал 12, д. 13; д. Куюки, ул. Квартал 12, д. 10; д. Куюки, ул. Квартал 12, д. 6; д. Куюки, ул. Квартал 12, д. 4; д. Куюки, ул. Квартал 12, д. 1; д. Куюки, ул. Квартал 12, д. 2; д. Куюки, ул. 13-й Квартал, д. 7; д. Куюки, ул. 13-й Квартал, д. 2; д. Куюки, ул. 10-й Квартал, д. 11; д. Куюки, ул. 10-й Квартал, д. 15; д. Куюки, ул. Квартал 5, д. 7; д. Куюки, ул. Квартал 5, д. 11; д. Куюки, ул. 10-й Квартал, д. 6; д. Куюки, ул. Квартал 8, д. 6; д. Куюки, ул. 10-й Квартал, д. 14; д. Куюки, ул. Квартал 5, д. 1; д. Куюки, ул. Квартал 3, д. 11; д. Куюки, ул. Квартал 5, д. 10; д. Куюки, ул. 10-й Квартал, д. 12; д. Куюки, ул. Квартал 5, д. 2; д. Куюки, ул. Квартал 9, д. 1; д. Куюки, ул. Квартал 3, д. 8; д. Куюки, ул. Квартал 9, д. 5; д. Куюки, ул. Квартал 3, д. 3; д. Куюки, ул. Квартал 3, д. 16; д. Куюки, ул. Квартал 12, д. 1А; д. Куюки, ул. Квартал 3, д. 11А; д. Куюки, ул. Квартал 11, д. 1; д. Куюки, ул. Квартал 8, д. 8; д. Куюки, кв-л. Квартал 4, д. 2; д. Куюки, ул. Квартал 6, д. 10; д. Куюки, ул. 13-й Квартал, д. 1; д. Куюки, ул. 13-й Квартал, д. 2А; д. Куюки, ул. Квартал 6, д. 9; д. Куюки, ул. Квартал 6, д. 1; д. Куюки, ул. Квартал 6, д. 8; д. Куюки, ул. Квартал 6, д. 3; д. Куюки, ул. Квартал 6, д. 30; д. Куюки, ул. Квартал 12, д. 9; д. Куюки, ул. Квартал 6, д. 16; д. Куюки, ул. Квартал 6, д. 23; д. Куюки, ул. 13-й Квартал, д. 3А; д. Куюки, ул. Квартал 6, д. 2; д. Куюки, ул. 10-й Квартал, д. 8</t>
  </si>
  <si>
    <t>п. совхоза "Мамадышский", ул. Школьная, д. 15; п. Совхоз Мамадышский, ул. Сайдашева, д. 15; г. Мамадыш, ул. Ленина, д. 90А; г. Мамадыш, ул. Галактионова, д. 1; г. Мамадыш, ул. Ленина, д. 94; г. Мамадыш, ул. Советская, д. 36; г. Мамадыш, ул. Г.Тукая, д. 25; г. Мамадыш, ул. Давыдова, д. 74А; г. Мамадыш, ул. Домолазова, д. 8А; п. Совхоз Мамадышский, ул. Центральная, д. 39; п. Совхоз Мамадышский, ул. Центральная, д. 37; г. Мамадыш, ул. Заводская, д. 14А; г. Мамадыш, ул. Ленина, д. 101; г. Мамадыш, ул. Энгельса, д. 81; г. Мамадыш, ул. Энгельса, д. 85; г. Мамадыш, ул. Энгельса, д. 83; г. Мамадыш, ул. Давыдова, д. 84; г. Мамадыш, ул. Г.Тукая, д. 33; г. Мамадыш, ул. Фабричная, д. 11/4; г. Мамадыш, ул. Толстого, д. 8; г. Мамадыш, ул. Ленина, д. 75А; п. Совхоз Мамадышский, ул. Школьная, д. 2А; г. Мамадыш, ул. Галактионова, д. 1А; г. Мамадыш, ул. Строителей, д. 12А; п. Совхоз Мамадышский, ул. Школьная, д. 14Б; п. Совхоз Мамадышский, ул. Школьная, д. 14А; г. Мамадыш, ул. Домолазова, д. 18; г. Мамадыш, ул. Ленина, д. 75Г; г. Мамадыш, ул. Красноармейская, д. 31В; г. Мамадыш, ул. Домолазова, д. 32; г. Мамадыш, ул. Дорожников, д. 4; г. Мамадыш, ул. Ленина, д. 75В; г. Мамадыш, ул. Красноармейская, д. 31Б; г. Мамадыш, ул. Школьная, д. 17А; г. Мамадыш, ул. Черкасова, д. 18; г. Мамадыш, ул. М.Джалиля, д. 4; г. Мамадыш, ул. Новозаводская, д. 15; г. Мамадыш, ул. Горького, д. 122Б; г. Мамадыш, ул. Черкасова, д. 18А; п. Совхоз Мамадышский, ул. Школьная, д. 14; г. Мамадыш, ул. Фабричная, д. 3; г. Мамадыш, ул. Советская, д. 38; г. Мамадыш, ул. Галактионова, д. 7; г. Мамадыш, ул. Гагарина, д. 19А; г. Мамадыш, ул. Домолазова, д. 2; п. Совхоз Мамадышский, ул. Школьная, д. 14В; п. Совхоза Мамадышский, ул. Центральная, д. 41; г. Мамадыш, ул. Давыдова, д. 82А; г. Мамадыш, ул. 8 Марта, д. 12; г. Мамадыш, ул. Ленина, д. 105Б; п. Совхоз Мамадышский, ул. Центральная, д. 45; п. Совхоз Мамадышский, ул. Центральная, д. 43; г. Мамадыш, ул. К.Маркса, д. 32; п. Совхоз Мамадышский, ул. Центральная, д. 47; п. совхоза "Мамадышский", ул. Школьная, д. 18; п. Совхоз Мамадышский, ул. Мира, д. 7; п. Совхоз Мамадышский, ул. Каюма Насыри, д. 1; п. Совхоз Мамадышский, ул. Школьная, д. 13; п. Совхоз Мамадышский, ул. Школьная, д. 12; п. Совхоз Мамадышский, ул. Школьная, д. 9; п. Совхоз Мамадышский, ул. Школьная, д. 8; п. Совхоз Мамадышский, ул. Школьная, д. 6; п. Совхоз Мамадышский, ул. Школьная, д. 4; п. Совхоз Мамадышский, ул. Сайдашева, д. 17; п. Совхоз Мамадышский, ул. Мира, д. 11; г. Мамадыш, ул. Г.Тукая, д. 6; п. Совхоз Мамадышский, ул. Мира, д. 3; п. Совхоз Мамадышский, ул. Мира, д. 5; п. Совхоз Мамадышский, ул. Мира, д. 1; г. Мамадыш, ул. Г.Тукая, д. 4; г. Мамадыш, ул. Строителей, д. 1; г. Мамадыш, ул. Строителей, д. 12; г. Мамадыш, ул. Советская, д. 39; г. Мамадыш, ул. Советская, д. 37; г. Мамадыш, ул. Советская, д. 35; г. Мамадыш, ул. Пугачева, д. 30/1; г. Мамадыш, ул. Советская, д. 21; г. Мамадыш, ул. Домолазова, д. 28/29; г. Мамадыш, пер. Заводской, д. 13; г. Мамадыш, пер. Западный, д. 1; г. Мамадыш, ул. К.Маркса, д. 31; г. Мамадыш, ул. Новозаводская, д. 34; г. Мамадыш, ул. Ленина, д. 74; г. Мамадыш, ул. Азина, д. 15А; г. Мамадыш, ул. Азина, д. 17Б; г. Мамадыш, ул. Азина, д. 4; г. Мамадыш, ул. Гагарина, д. 10; г. Мамадыш, ул. Гагарина, д. 17; г. Мамадыш, ул. Горького, д. 116А; г. Мамадыш, ул. Ленина, д. 106; г. Мамадыш, ул. Горького, д. 118; г. Мамадыш, ул. Горького, д. 156; г. Мамадыш, ул. Горького, д. 29; г. Мамадыш, ул. Горького, д. 31; г. Мамадыш, ул. Давыдова, д. 146; г. Мамадыш, ул. Давыдова, д. 150; г. Мамадыш, ул. Давыдова, д. 153Е; г. Мамадыш, ул. Давыдова, д. 155; г. Мамадыш, ул. Давыдова, д. 157; г. Мамадыш, ул. Давыдова, д. 158; г. Мамадыш, ул. Давыдова, д. 166; г. Мамадыш, ул. Давыдова, д. 168; г. Мамадыш, ул. Давыдова, д. 40А; г. Мамадыш, ул. Давыдова, д. 42; г. Мамадыш, ул. Красноармейская, д. 27; г. Мамадыш, ул. Домолазова, д. 59/23; г. Мамадыш, ул. Дорожников, д. 1; г. Мамадыш, ул. Дорожников, д. 3; г. Мамадыш, ул. Заправочная, д. 5; г. Мамадыш, ул. Кирова, д. 14/33; г. Мамадыш, ул. Коммунистическая, д. 1; г. Мамадыш, ул. Красноармейская, д. 28; г. Мамадыш, ул. Красноармейская, д. 29; г. Мамадыш, ул. Красноармейская, д. 31; г. Мамадыш, ул. Красноармейская, д. 31А; г. Мамадыш, ул. Красноармейская, д. 33; п. совхоза "Мамадышский", ул. Школьная, д. 17; г. Мамадыш, пер. Г.Тукая, д. 1; г. Мамадыш, пер. Западный, д. 3; г. Мамадыш, ул. Азина, д. 8; г. Мамадыш, ул. Горького, д. 118А; г. Мамадыш, ул. Горького, д. 33/12Б; п. совхоза "Мамадышский", ул. Школьная, д. 16А; г. Мамадыш, ул. Горького, д. 134; г. Мамадыш, ул. Ленина, д. 90/31; г. Мамадыш, ул. Советская, д. 32; г. Мамадыш, ул. Давыдова, д. 160; г. Мамадыш, ул. Давыдова, д. 32; г. Мамадыш, ул. Давыдова, д. 86; г. Мамадыш, ул. Давыдова, д. 88/2; г. Мамадыш, ул. Давыдова, д. 20/11</t>
  </si>
  <si>
    <t>с. Осиново, ул. Майская, д. 5; с. Осиново, ул. Комарова, д. 4; с. Осиново, ул. Центральная, д. 9; с. Осиново, ул. Комсомольская, д. 6; с. Осиново, ул. Светлая, д. 13; с. Осиново, ул. 40-летия Победы, д. 9; с. Осиново, ул. Шуравина, д. 1; с. Осиново, ул. Шуравина, д. 2; с. Осиново, ул. Комсомольская, д. 2а; с. Осиново, ул. Майская, д. 1; с. Осиново, ул. Комсомольская, д. 7; с. Осиново, ул. Комсомольская, д. 5; с. Осиново, ул. Комсомольская, д. 4; с. Осиново, ул. Ленина, д. 4; с. Осиново, ул. 40-летия Победы, д. 12; с. Осиново, ул. Комарова, д. 6; с. Осиново, ул. Центральная, д. 3; с. Осиново, ул. Центральная, д. 7; с. Осиново, ул. Ленина, д. 8; с. Осиново, ул. Центральная, д. 5; с. Осиново, ул. Ленина, д. 7; с. Осиново, ул. Гагарина, д. 6; с. Осиново, ул. 40-летия Победы, д. 10; с. Осиново, ул. 40-летия Победы, д. 19; с. Осиново, ул. Комсомольская, д. 3; с. Осиново, ул. 40-летия Победы, д. 17; с. Осиново, ул. 40-летия Победы, д. 15; с. Осиново, ул. Комарова, д. 9; с. Осиново, ул. Молодежная, д. 3; с. Осиново, ул. Молодежная, д. 5; с. Осиново, ул. Молодежная, д. 2; с. Осиново, ул. Молодежная, д. 6; с. Осиново, ул. Комарова, д. 8; с. Осиново, ул. Комарова, д. 10; с. Осиново, ул. Молодежная, д. 4; с. Осиново, ул. Майская, д. 2; с. Осиново, ул. Светлая, д. 12; с. Осиново, ул. Гагарина, д. 5; с. Осиново, ул. 40-летия Победы, д. 13; с. Осиново, ул. Ленина, д. 3; с. Осиново, ул. Ленина, д. 1; с. Осиново, ул. Светлая, д. 4; с. Осиново, ул. Комарова, д. 7; с. Осиново, ул. Комарова, д. 3; с. Осиново, ул. Светлая, д. 6; с. Осиново, ул. Гагарина, д. 10; с. Осиново, ул. Центральная, д. 2; с. Осиново, ул. Центральная, д. 4; с. Осиново, ул. Светлая, д. 2; с. Осиново, ул. Светлая, д. 5; с. Осиново, ул. Светлая, д. 8; с. Осиново, ул. 40-летия Победы, д. 11; с. Осиново, ул. Светлая, д. 9; с. Осиново, ул. Гагарина, д. 7; с. Осиново, ул. Майская, д. 3; с. Осиново, ул. Светлая, д. 1; с. Осиново, ул. Центральная, д. 8; с. Осиново, ул. Комарова, д. 5; с. Осиново, ул. 50-летия Победы, д. 1; с. Осиново, ул. Светлая, д. 3; с. Осиново, ул. 40-летия Победы, д. 2; с. Осиново, ул. 40-летия Победы, д. 8; с. Осиново, ул. 40-летия Победы, д. 4; с. Осиново, ул. Гагарина, д. 2; с. Осиново, ул. Гагарина, д. 3; с. Осиново, ул. Центральная, д. 6; с. Осиново, ул. Комарова, д. 4а; с. Осиново, ул. Молодежная, д. 1; с. Осиново, ул. 40-летия Победы, д. 6; с. Осиново, ул. Гагарина, д. 1; с. Осиново, ул. Комарова, д. 1; с. Осиново, ул. Гагарина, д. 8; с. Осиново, ул. Гагарина, д. 9; с. Осиново, ул. Комсомольская, д. 9; с. Осиново, ул. Гагарина, д. 6А; с. Осиново, ул. Юбилейная, д. 3; с. Осиново, ул. Ленина, д. 2</t>
  </si>
  <si>
    <t>г.п.. город Альметьевск, г. Альметьевск, пр-кт. Строителей, д. 74; г.п.. город Альметьевск, г. Альметьевск, ул. Гафиатуллина, д. 62; г.п.. город Альметьевск, г. Альметьевск, пр-кт. Строителей, д. 76; г. Альметьевск, пр-кт. Строителей, д. 35; г.п.. город Альметьевск, г. Альметьевск, пр-кт. Строителей, д. 80; г.п.. город Альметьевск, г. Альметьевск, ул. Чернышевского, д. 46А; г.п.. город Альметьевск, г. Альметьевск, ул. Ивана Новикова, д. 1; г.п.. город Альметьевск, г. Альметьевск, ул. Рината Галеева, д. 35; г. Альметьевск, ул. Ленина, д. 23; г. Альметьевск, ул. Ленина, д. 27; г. Альметьевск, ул. Гафиатуллина, д. 41; г. Альметьевск, ул. Гафиатуллина, д. 39; г. Альметьевск, ул. Шевченко, д. 134; г. Альметьевск, ул. Гафиатуллина, д. 20; г. Альметьевск, пр-кт. Строителей, д. 22; г. Альметьевск, пр-кт. Строителей, д. 20б; г. Альметьевск, пр-кт. Строителей, д. 20А; г. Альметьевск, пр-кт. Строителей, д. 20; г. Альметьевск, пр-кт. Строителей, д. 18; г. Альметьевск, пр-кт. Строителей, д. 12; г. Альметьевск, пр-кт. Строителей, д. 8; г. Альметьевск, ул. Юнуса Аминова, д. 11; г. Альметьевск, ул. Юнуса Аминова, д. 11а; г. Альметьевск, ул. Юнуса Аминова, д. 9А; г. Альметьевск, ул. Юнуса Аминова, д. 2; г. Альметьевск, ул. Юнуса Аминова, д. 9; г. Альметьевск, ул. Шевченко, д. 132; г. Альметьевск, ул. Ленина, д. 123в; г. Альметьевск, ул. Ленина, д. 114б; г. Альметьевск, ул. Ленина, д. 139; г. Альметьевск, ул. Ленина, д. 141; г. Альметьевск, ул. Ленина, д. 141б; г. Альметьевск, ул. Шевченко, д. 130; г. Альметьевск, ул. Шевченко, д. 126; г. Альметьевск, ул. Шевченко, д. 124; г. Альметьевск, ул. Шевченко, д. 122; г. Альметьевск, ул. Шевченко, д. 120; г. Альметьевск, ул. Ленина, д. 147; г. Альметьевск, ул. Ленина, д. 145; г. Альметьевск, ул. Ленина, д. 143; г. Альметьевск, ул. Ленина, д. 139б; г. Альметьевск, ул. Ленина, д. 129; г. Альметьевск, ул. Ленина, д. 127; г. Альметьевск, ул. Ленина, д. 114а; г. Альметьевск, ул. Шевченко, д. 116; г. Альметьевск, ул. Шевченко, д. 114; г. Альметьевск, ул. Ленина, д. 135; г. Альметьевск, ул. Ленина, д. 112; г. Альметьевск, ул. Ленина, д. 108; г. Альметьевск, ул. Ленина, д. 106; г. Альметьевск, ул. Рината Галеева, д. 4; г. Альметьевск, ул. Рината Галеева, д. 8; г. Альметьевск, ул. Рината Галеева, д. 10; г. Альметьевск, ул. Рината Галеева, д. 27; г. Альметьевск, ул. Радищева, д. 5А; г. Альметьевск, ул. Рината Галеева, д. 29; г. Альметьевск, ул. Клары Цеткин, д. 7; г. Альметьевск, ул. Нефтебаза, д. 2; г. Альметьевск, ул. Радищева, д. 3а; г. Альметьевск, ул. Ленина, д. 157А; г. Альметьевск, ул. Нефтяников, д. 11а; г. Альметьевск, ул. Нефтебаза, д. 1; г. Альметьевск, пр-кт. Строителей, д. 61; г. Альметьевск, ул. Рината Галеева, д. 24; г. Альметьевск, ул. Базовая, д. 26; г. Альметьевск, ул. Рината Галеева, д. 23; г. Альметьевск, ул. Рината Галеева, д. 25; г. Альметьевск, пр-кт. Строителей, д. 19; г. Альметьевск, ул. Мира, д. 1; г. Альметьевск, ул. Гафиатуллина, д. 9; г. Альметьевск, ул. Нефтяников, д. 27; г. Альметьевск, пр-кт. Строителей, д. 29; г. Альметьевск, ул. Бигаш, д. 125; г. Альметьевск, ул. Шевченко, д. 100; г. Альметьевск, ул. Шевченко, д. 78; г. Альметьевск, ул. Заслонова, д. 5; г. Альметьевск, пр-кт. Строителей, д. 17; г. Альметьевск, ул. Гафиатуллина, д. 14; г. Альметьевск, ул. Заслонова, д. 16; г. Альметьевск, ул. Гафиатуллина, д. 23; г. Альметьевск, ул. Мира, д. 5; г. Альметьевск, ул. Гафиатуллина, д. 17; г. Альметьевск, ул. Гафиатуллина, д. 3; г. Альметьевск, ул. Нефтяников, д. 17а; г. Альметьевск, ул. Гафиатуллина, д. 19; г. Альметьевск, ул. Гафиатуллина, д. 4; г. Альметьевск, ул. Гафиатуллина, д. 27; г. Альметьевск, ул. Нефтяников, д. 31; г. Альметьевск, ул. Мира, д. 3; г. Альметьевск, ул. Гафиатуллина, д. 10; г. Альметьевск, ул. Шевченко, д. 90; г. Альметьевск, ул. Ленина, д. 119; г. Альметьевск, ул. Гафиатуллина, д. 22; г. Альметьевск, ул. Мира, д. 9; г. Альметьевск, ул. Шевченко, д. 88; г. Альметьевск, ул. Шевченко, д. 84; г. Альметьевск, ул. Шевченко, д. 64; г. Альметьевск, ул. Заслонова, д. 8; г. Альметьевск, ул. Шихабетдина Марджани, д. 163; г. Альметьевск, ул. Ленина, д. 117; г. Альметьевск, ул. Мира, д. 15; г. Альметьевск, ул. Мира, д. 17; г. Альметьевск, пр-кт. Строителей, д. 33; г. Альметьевск, ул. Шевченко, д. 70; г. Альметьевск, ул. Шевченко, д. 68; г. Альметьевск, ул. Шевченко, д. 102; г. Альметьевск, ул. Шевченко, д. 108; г. Альметьевск, ул. Ленина, д. 115; г. Альметьевск, ул. Ленина, д. 105; г. Альметьевск, ул. Гафиатуллина, д. 12а; г. Альметьевск, ул. Гафиатуллина, д. 6; г. Альметьевск, ул. Ленина, д. 113; г. Альметьевск, ул. Гафиатуллина, д. 12; г. Альметьевск, ул. Ленина, д. 73; г. Альметьевск, ул. Гафиатуллина, д. 18А; г. Альметьевск, ул. Ленина, д. 93; г. Альметьевск, пр-кт. Строителей, д. 9; г. Альметьевск, ул. Ленина, д. 109; г. Альметьевск, ул. Заслонова, д. 9; г. Альметьевск, ул. Заслонова, д. 7; г. Альметьевск, ул. Гафиатуллина, д. 1; г. Альметьевск, ул. Гафиатуллина, д. 5; г. Альметьевск, ул. Гафиатуллина, д. 3а; г. Альметьевск, ул. Мира, д. 13; г. Альметьевск, ул. Нефтяников, д. 45; г. Альметьевск, ул. Нефтяников, д. 43; г. Альметьевск, ул. Нефтяников, д. 39; г. Альметьевск, ул. Нефтяников, д. 35; г. Альметьевск, ул. Ленина, д. 97; г. Альметьевск, ул. Ленина, д. 87; г. Альметьевск, ул. Ленина, д. 111; г. Альметьевск, ул. Ленина, д. 91; г. Альметьевск, ул. Шевченко, д. 66; г. Альметьевск, пр-кт. Строителей, д. 13; г. Альметьевск, ул. Гафиатуллина, д. 18; г. Альметьевск, ул. Гафиатуллина, д. 13а; г. Альметьевск, пр-кт. Строителей, д. 45а; г. Альметьевск, пр-кт. Строителей, д. 11; г. Альметьевск, ул. Нефтяников, д. 17; г. Альметьевск, ул. Бигаш, д. 121; г. Альметьевск, ул. Заслонова, д. 2; г. Альметьевск, ул. Шевченко, д. 80; г. Альметьевск, пр-кт. Строителей, д. 21; г. Альметьевск, ул. Ленина, д. 83; г. Альметьевск, ул. Шевченко, д. 104; г. Альметьевск, ул. Ленина, д. 89; г. Альметьевск, ул. Ленина, д. 120; г. Альметьевск, ул. Ленина, д. 118; г. Альметьевск, ул. Ленина, д. 116; г. Альметьевск, ул. Ленина, д. 110; г. Альметьевск, ул. Гафиатуллина, д. 51а; г. Альметьевск, ул. Гафиатуллина, д. 51б; г. Альметьевск, ул. Гафиатуллина, д. 49; г. Альметьевск, ул. Гафиатуллина, д. 47; г. Альметьевск, ул. Гафиатуллина, д. 45; г. Альметьевск, ул. Гафиатуллина, д. 43; г. Альметьевск, ул. Гафиатуллина, д. 35; г. Альметьевск, ул. Гафиатуллина, д. 33; г. Альметьевск, ул. Гафиатуллина, д. 31; г. Альметьевск, ул. Гафиатуллина, д. 29б; г. Альметьевск, ул. Гафиатуллина, д. 29а; г. Альметьевск, пр-кт. Строителей, д. 28; г. Альметьевск, пр-кт. Строителей, д. 26; г. Альметьевск, ул. Гафиатуллина, д. 10а; г. Альметьевск, ул. Ленина, д. 107; г. Альметьевск, ул. Ленина, д. 71; г. Альметьевск, пр-кт. Строителей, д. 68; г. Альметьевск, ул. Гафиатуллина, д. 15; г. Альметьевск, ул. Гафиатуллина, д. 13; г. Альметьевск, ул. Нефтяников, д. 37; г. Альметьевск, ул. Нефтяников, д. 21; г. Альметьевск, ул. Гафиатуллина, д. 2а; г. Альметьевск, ул. Гафиатуллина, д. 22а; г. Альметьевск, ул. Нефтяников, д. 15; г. Альметьевск, ул. Бигаш, д. 123; г. Альметьевск, ул. Нефтяников, д. 29; г. Альметьевск, ул. Мира, д. 11; г. Альметьевск, пр-кт. Строителей, д. 11а; г. Альметьевск, ул. Ленина, д. 85; г. Альметьевск, ул. Ленина, д. 103; г. Альметьевск, ул. Заслонова, д. 3; г. Альметьевск, ул. Гафиатуллина, д. 2; г. Альметьевск, ул. Гафиатуллина, д. 8; г. Альметьевск, пр-кт. Строителей, д. 49а; г. Альметьевск, ул. Нефтяников, д. 11; г. Альметьевск, ул. Гафиатуллина, д. 21; г. Альметьевск, ул. Заслонова, д. 4; г. Альметьевск, ул. Шевченко, д. 94; г. Альметьевск, пр-кт. Строителей, д. 27; г. Альметьевск, ул. Ленина, д. 101; г. Альметьевск, ул. Рината Галеева, д. 33; г. Альметьевск, пр-кт. Строителей, д. 78; г. Альметьевск, ул. Гафиатуллина, д. 26; г. Альметьевск, пр-кт. Строителей, д. 45; г. Альметьевск, ул. Гафиатуллина, д. 7; г. Альметьевск, ул. Шевченко, д. 96; г. Альметьевск, ул. Мира, д. 7; г. Альметьевск, ул. Шихабетдина Марджани, д. 165; г. Альметьевск, ул. Ленина, д. 99; г. Альметьевск, ул. Ленина, д. 95; г. Альметьевск, ул. Рината Галеева, д. 31; г. Альметьевск, ул. Базовая, д. 52А; г. Альметьевск, ул. Базовая, д. 52Б; г. Альметьевск, ул. Рината Галеева, д. 22; г. Альметьевск, ул. Ленина, д. 25; г. Альметьевск, пр-кт. Строителей, д. 55</t>
  </si>
  <si>
    <t>д. Малая Буинка, ул. Шоссейная, д. 8; г.п.. город Буинск, г. Буинск, ул. Гагарина, д. 13А; г. Буинск, ул. Гагарина, д. 9В; г. Буинск, ул. Камиля Зыятдинова, д. 8; г. Буинск, ул. Комсомольская, д. 32Г; с. Альшихово, ул. Правды, д. 50; п. железнодорожного разъезда Лащи, ул. Центральная, д. 4; г.п.. город Буинск, г. Буинск, ул. Гагарина, д. 5а; г. Буинск, ул. Арефьева, д. 4; г. Буинск, ул. Арефьева, д. 2Б; г.п.. город Буинск, г. Буинск, ул. Гагарина, д. 7А; г. Буинск, ул. Б.Хмельницкого, д. 46; г. Буинск, ул. Строительная, д. 3; г. Буинск, ул. Матросова, д. 24; г. Буинск, ул. Космовского, д. 107; г. Буинск, ул. Строительная, д. 1; г. Буинск, ул. Ефремова, д. 133Д; г. Буинск, ул. Некрасова, д. 22А; г. Буинск, ул. Зеленая, д. 31; с. Адав-Тулумбаево, ул. Советская, д. 21в; рзд. Лащи, ул. Центральная, д. 2; г. Буинск, пер. Парковый, д. 3; г. Буинск, ул. Вахитова, д. 191; г. Буинск, ул. Советская, д. 79; г. Буинск, ул. Комсомольская, д. 19А; г. Буинск, ул. Напольная, д. 31/12; г. Буинск, ул. Камиля Зыятдинова, д. 2А; г. Буинск, ул. Ефремова, д. 142; г. Буинск, ул. Ефремова, д. 133г; г. Буинск, ул. Напольная, д. 39; г. Буинск, ул. Камиля Зыятдинова, д. 2; г. Буинск, ул. Красноармейская, д. 47; г. Буинск, ул. Советская, д. 13; г. Буинск, ул. Камиля Зыятдинова, д. 9; г. Буинск, ул. Комсомольская, д. 28; г. Буинск, ул. Ефремова, д. 152А; г. Буинск, ул. Титова, д. 2; г. Буинск, ул. Советская, д. 16; г. Буинск, ул. Жореса, д. 114; г. Буинск, ул. Казанский Тракт, д. 3Б; г. Буинск, ул. Вокзальная, д. 82; г. Буинск, ул. Железнодорожная, д. 49; г. Буинск, ул. Р.Люксембург, д. 153; г. Буинск, ул. Камиля Зыятдинова, д. 11; г. Буинск, ул. Строительная, д. 5; г. Буинск, ул. Строительная, д. 7; г. Буинск, ул. 65-летия Победы, д. 5; г. Буинск, ул. 65-летия Победы, д. 7; г. Буинск, ул. Вокзальная, д. 80; г. Буинск, ул. Гагарина, д. 21, корп. 5; г. Буинск, ул. Гарнизова, д. 2; г. Буинск, ул. Ефремова, д. 133; г. Буинск, ул. Железнодорожная, д. 55; г. Буинск, ул. Жореса, д. 116; г. Буинск, ул. Зеленая, д. 54; г. Буинск, ул. Казанская, д. 1а; г. Буинск, ул. Камиля Зыятдинова, д. 6а; г. Буинск, ул. Комсомольская, д. 1а; г. Буинск, ул. Комсомольская, д. 32Д; г. Буинск, ул. Космовского, д. 52/50; г. Буинск, ул. Космовского, д. 75; г. Буинск, ул. Космовского, д. 75а; г. Буинск, ул. Космовского, д. 81а; г. Буинск, ул. Луговая, д. 32; г. Буинск, ул. Молодежная, д. 1А; г. Буинск, ул. Молодежная, д. 13; г. Буинск, ул. Молодежная, д. 13а; г. Буинск, ул. Р.Люксембург, д. 167; г. Буинск, ул. Р.Люксембург, д. 149; г. Буинск, ул. Титова, д. 4; г. Буинск, ул. Титова, д. 6; г.п.. город Буинск, г. Буинск, ул. Советская, д. 24А корпус А; г.п.. город Буинск, г. Буинск, ул. Советская, д. 24А корпус Б; г. Буинск, ул. Титова, д. 8; г. Буинск, ул. Титова, д. 10; г. Буинск, ул. Титова, д. 14; г. Буинск, ул. Энгельса, д. 52/44; с. Старый Студенец, ул. Чишмя, д. 1; г. Буинск, ул. Гагарина, д. 9А; г. Буинск, ул. Жореса, д. 108; г. Буинск, ул. Жореса, д. 112; г. Буинск, ул. Жореса, д. 110</t>
  </si>
  <si>
    <t>ул. Павлюхина, д. 87</t>
  </si>
  <si>
    <t>ул. Аметьевская магистраль, д. 10; ул. Аметьевская магистраль, д. 4; ул. Зур Урам, д. 1И; ул. Аметьевская магистраль, д. 6а; ул. Аметьевская магистраль, д. 8; ул. Октябрьская, д. 34; ул. Зур Урам, д. 7а; ул. Академика Губкина, д. 30а; ул. Минская, д. 49; ул. Ноксинский Спуск, д. 30; г. Зеленодольск, ул. Гоголя, д. 31А; ул. Академика Губкина, д. 18Б; ул. Зур Урам, д. 1Г; ул. Академика Губкина, д. 18В; ул. Аметьевская магистраль, д. 4а; ул. Аметьевская магистраль, д. 6</t>
  </si>
  <si>
    <t>ул. Тунакова, д. 41; ул. Академика Королева, д. 69; ул. Восстания, д. 80А; ул. Юго-Западная 2-я, д. 39</t>
  </si>
  <si>
    <t>ул. Братьев Касимовых, д. 30; ул. Авангардная, д. 145; ул. Владимира Кулагина, д. 8; городок. Военный 33, д. 8; ул. Авангардная, д. 167; ул. 10 лет Октября, д. 9; ул. Хусаина Мавлютова, д. 8/20; ул. Рауиса Гареева, д. 2; ул. Промысловая, д. 5; ул. Гарифьянова, д. 10; ул. Оренбургский тракт, д. 2; ул. Карбышева, д. 35; ул. Авангардная, д. 143; ул. Рихарда Зорге, д. 60; ул. Рихарда Зорге, д. 46; ул. Академика Парина, д. 6; ул. Академика Парина, д. 8; ул. Братьев Касимовых, д. 32; ул. Братьев Касимовых, д. 10; ул. Глазунова, д. 8/2; ул. Гарифьянова, д. 36; ул. Гарифьянова, д. 38; ул. Гарифьянова, д. 24; ул. Актайская, д. 7; ул. Карбышева, д. 61; ул. Хусаина Мавлютова, д. 35; ул. Хусаина Мавлютова, д. 32; ул. Хусаина Мавлютова, д. 31; ул. Хусаина Мавлютова, д. 30; ул. Хусаина Мавлютова, д. 29; ул. Хусаина Мавлютова, д. 25; ул. Хусаина Мавлютова, д. 23; ул. Хусаина Мавлютова, д. 21; ул. Хусаина Мавлютова, д. 19; ул. Хусаина Мавлютова, д. 17Б; ул. Рихарда Зорге, д. 24; ул. Профессора Камая, д. 5; ул. Профессора Камая, д. 3; ул. Карбышева, д. 60; ул. Гарифьянова, д. 42; ул. Гарифьянова, д. 2; ул. Хусаина Мавлютова, д. 17; ул. Рихарда Зорге, д. 39а; ул. Дорожная (Отары), д. 26; городок. Военный 33, д. 5/3; ул. Сыртлановой, д. 18; ул. Сыртлановой, д. 4; ул. Яшь кыч, д. 1Д; ул. Южно-Промышленная, д. 4; ул. Южно-Промышленная, д. 1/77А; ул. Южно-Промышленная, д. 1/77Б; ул. Южно-Промышленная, д. 1; ул. Техническая, д. 39Б; ул. Сыртлановой, д. 9; ул. Сыртлановой, д. 27; ул. Сыртлановой, д. 25; ул. Сыртлановой, д. 21; ул. Сыртлановой, д. 19; ул. Сыртлановой, д. 15; ул. Сыртлановой, д. 11; ул. Спартаковская, д. 84 корпус 1; ул. Рыбацкая, д. 4; ул. Рихарда Зорге, д. 60а; ул. Рихарда Зорге, д. 48; ул. Рихарда Зорге, д. 44; ул. Рихарда Зорге, д. 42; ул. Рихарда Зорге, д. 40; ул. Профессора Камая, д. 9; ул. Профессора Камая, д. 15А; ул. Ново-Давликеевская, д. 4; ул. Модельная, д. 9; ул. Модельная, д. 7; ул. Модельная, д. 6; ул. Модельная, д. 13; ул. Модельная, д. 11; Респ. Татарстан, г. Казань, Приволжский р-н, ул. Модельная, д. 1/48; ул. Магистральная, д. 83; ул. Магистральная, д. 34/1; ул. Магистральная, д. 34; ул. Карбышева, д. 47/1; ул. Глазунова, д. 8/1; ул. Глазунова, д. 6; ул. Гарифьянова, д. 34; ул. Гаражная 2-я, д. 4; ул. Владимира Кулагина, д. 8А; ул. Владимира Кулагина, д. 6; ул. Владимира Кулагина, д. 5; ул. Владимира Кулагина, д. 4; ул. Братьев Касимовых, д. 24; ул. Братьев Касимовых, д. 22/7; ул. Актайская, д. 3; ул. Актайская, д. 17; ул. Академика Парина, д. 22; ул. Академика Парина, д. 20; ул. Академика Парина, д. 18; ул. Авангардная, д. 90/48; ул. Авангардная, д. 89; ул. Авангардная, д. 88; ул. Авангардная, д. 87; ул. Авангардная, д. 60/2; ул. Авангардная, д. 60; ул. Авангардная, д. 56, корп. 2; ул. Авангардная, д. 52; ул. Авангардная, д. 167А; ул. Авангардная, д. 165; ул. Авангардная, д. 163; ул. Авангардная, д. 161; ул. Авангардная, д. 157; ул. Авангардная, д. 153; ул. Авангардная, д. 151; ул. Авангардная, д. 149; ул. Авангардная, д. 147А; ул. Авангардная, д. 147; пр-кт. Универсиады, д. 16; пр-кт. Победы, д. 17; пр-кт. Победы, д. 15/1; м. Ферма 2, д. 81; м. Ферма 2, д. 75; м. Ферма 2, д. 10; городок. Военный 2, д. 89; городок. Военный 2, д. 84; городок. Военный 2, д. 117; городок. Военный 2, д. 110; ул. Авангардная, д. 56; ул. Модельная, д. 10; ул. Братьев Касимовых, д. 34; ул. Гарифьянова, д. 26; ул. Братьев Касимовых, д. 8; ул. Рихарда Зорге, д. 32, корп. 1; ул. Карбышева, д. 43; ул. Рихарда Зорге, д. 38; ул. Гарифьянова, д. 40; ул. Сыртлановой, д. 7; ул. Профессора Камая, д. 7; ул. Рихарда Зорге, д. 32, корп. 2; ул. Карбышева, д. 62; ул. Братьев Касимовых, д. 28; ул. Карбышева, д. 37; ул. Сыртлановой, д. 5; ул. Яшь кыч, д. 1Б; ул. Хусаина Мавлютова, д. 39; ул. Академика Парина, д. 2; ул. Яшь кыч, д. 1Г; пр-кт. Универсиады, д. 10; ул. Актайская, д. 15; ул. Модельная, д. 5; ул. Техническая, д. 41; ул. Южно-Промышленная, д. 6; ул. Даурская, д. 10; ул. Магистральная, д. 4; ул. Хусаина Мавлютова, д. 27; ул. Яшь кыч, д. 1Е; ул. Магистральная, д. 22А; ул. Сыртлановой, д. 20; ул. Авангардная, д. 185; ул. Академика Парина, д. 4; ул. Сыртлановой, д. 1; ул. Гарифьянова, д. 9а; ул. Рыбацкая, д. 6; ул. Актайская, д. 11; ул. Владимира Кулагина, д. 6А; ул. Актайская, д. 13; ул. Гарифьянова, д. 28; ул. Рихарда Зорге, д. 50; ул. Авангардная, д. 147Б; ул. Актайская, д. 1; ул. Магистральная, д. 4А; ул. Сыртлановой, д. 29; городок. Военный 2, д. 44; ул. Хусаина Мавлютова, д. 9; ул. Хусаина Мавлютова, д. 48; ул. Хусаина Мавлютова, д. 46; ул. Хусаина Мавлютова, д. 41; ул. Хусаина Мавлютова, д. 40; ул. Хусаина Мавлютова, д. 37; ул. Хусаина Мавлютова, д. 28; ул. Хусаина Мавлютова, д. 26; ул. Хусаина Мавлютова, д. 24; ул. Хусаина Мавлютова, д. 17А; ул. Хусаина Мавлютова, д. 11; ул. Техническая, д. 43; городок. Военный 2, д. 142/1; городок. Военный 2, д. 118; городок. Военный 2, д. 142/6; городок. Военный 33, д. 1; городок. Военный 33, д. 2; городок. Военный 33, д. 4; городок. Военный 33, д. 5/1; городок. Военный 33, д. 5/2; городок. Военный 33, д. 6; м. Ферма 2, д. 76; м. Ферма 2, д. 80; пр-кт. Победы, д. 19; пр-кт. Универсиады, д. 12; пр-кт. Универсиады, д. 14; ул. Авангардная, д. 50; ул. Авангардная, д. 187; ул. Авангардная, д. 171Б; ул. Авангардная, д. 171; ул. Карбышева, д. 33; ул. Авангардная, д. 171А; ул. Авангардная, д. 54; ул. Братьев Касимовых, д. 36; ул. Южно-Промышленная, д. 2; ул. Техническая, д. 35; ул. Яшь кыч, д. 1А; ул. Яшь кыч, д. 1В</t>
  </si>
  <si>
    <t>ул. Меридианная, д. 26; ул. Восстания, д. 3; ул. Восстания, д. 22а; ул. Абсалямова, д. 26; ул. Четаева, д. 46; ул. Октябрьская, д. 42; ул. Октябрьская, д. 15; ул. Октябрьская, д. 44; ул. Октябрьская, д. 21Б; ул. Четаева, д. 33; ул. Октябрьская, д. 46; ул. Октябрьская, д. 20; ул. Чистопольская, д. 15; ул. Гагарина, д. 6А; ул. Абсалямова, д. 18; ул. Меридианная, д. 19; ул. Чистопольская, д. 27; ул. Октябрьская, д. 22; ул. Абсалямова, д. 16; ул. Абсалямова, д. 26А; ул. Меридианная, д. 7; ул. Четаева, д. 35; ул. Абсалямова, д. 28; ул. Октябрьская, д. 24; ул. Гагарина, д. 10а; ул. Чистопольская, д. 17; ул. Чистопольская, д. 29; ул. Чистопольская, д. 19; ул. Гагарина, д. 12Б; ул. Чистопольская, д. 31; ул. Абсалямова, д. 30; ул. Меридианная, д. 9; пр-кт. Ибрагимова, д. 17; ул. Чистопольская, д. 33; ул. Октябрьская, д. 28; ул. Абсалямова, д. 32; ул. Четаева, д. 54; ул. Чистопольская, д. 25; ул. Абсалямова, д. 23; ул. Восстания, д. 4; ул. Октябрьская, д. 30; ул. Чистопольская, д. 35; ул. Чистопольская, д. 37; ул. Меридианная, д. 13; ул. Чистопольская, д. 39; ул. Абсалямова, д. 25; ул. Восстания, д. 22; ул. Абсалямова, д. 27; ул. Чистопольская, д. 41; ул. Абсалямова, д. 29; ул. Абсалямова, д. 31; ул. Короленко, д. 99; ул. Чистопольская, д. 43; ул. Чистопольская, д. 45; ул. Чистопольская, д. 47; ул. Абсалямова, д. 35; ул. Короленко, д. 107; ул. Короленко, д. 111; ул. Чистопольская, д. 55; ул. Четаева, д. 22; ул. Четаева, д. 24; ул. Чистопольская, д. 57; ул. Четаева, д. 25; ул. Чистопольская, д. 59; ул. Чистопольская, д. 61; ул. Четаева, д. 27А; ул. Мусина, д. 21; пр-кт. Ямашева, д. 43; ул. Мусина, д. 23; пр-кт. Ямашева, д. 45; ул. Четаева, д. 38; пр-кт. Ямашева, д. 49; ул. Четаева, д. 40; пр-кт. Ямашева, д. 31; пр-кт. Ямашева, д. 31А; ул. Четаева, д. 45; пр-кт. Ямашева, д. 35; пр-кт. Ямашева, д. 39; ул. Четаева, д. 47; пр-кт. Фатыха Амирхана, д. 11; пр-кт. Фатыха Амирхана, д. 15; пр-кт. Фатыха Амирхана, д. 21; ул. Бондаренко, д. 4; ул. Бондаренко, д. 8; ул. Бондаренко, д. 6А; ул. Бондаренко, д. 14; ул. Абсалямова, д. 14; ул. Меридианная, д. 17; ул. Меридианная, д. 20; ул. Меридианная, д. 22; ул. Меридианная, д. 30; ул. Четаева, д. 58; ул. Абсалямова, д. 37; ул. Четаева, д. 51; ул. Четаева, д. 60; ул. Абсалямова, д. 39; ул. Четаева, д. 62; ул. Четаева, д. 32; ул. Четаева, д. 68; ул. Четаева, д. 34; ул. Четаева, д. 36; ул. Четаева, д. 42; пр-кт. Ямашева, д. 65; ул. Бондаренко, д. 16; ул. Октябрьская, д. 26; ул. Октябрьская, д. 36; ул. Октябрьская, д. 40; ул. Восстания, д. 18; ул. Восстания, д. 4а; ул. Восстания, д. 20; ул. Восстания, д. 6; ул. Восстания, д. 8; ул. Гагарина, д. 8а; ул. Короленко, д. 101; ул. Короленко, д. 95; ул. Гагарина, д. 4А; ул. Гагарина, д. 12; ул. Гагарина, д. 69; ул. Короленко, д. 81; пр-кт. Ибрагимова, д. 15; ул. Воровского, д. 11; ул. Воровского, д. 13; ул. Восстания, д. 16; ул. Гагарина, д. 12А; ул. Октябрьская, д. 1; ул. Гагарина, д. 4; ул. Октябрьская, д. 10; ул. Октябрьская, д. 15А; ул. Октябрьская, д. 19; ул. Октябрьская, д. 21; ул. Октябрьская, д. 50; ул. Октябрьская, д. 27; ул. Октябрьская, д. 3а; ул. Октябрьская, д. 5А; ул. Чистопольская, д. 23; ул. Восстания, д. 18в; ул. Восстания, д. 18г; ул. Мусина, д. 7; ул. Меридианная, д. 24; ул. Меридианная, д. 11; ул. Меридианная, д. 15; ул. Четаева, д. 66; ул. Меридианная, д. 8; ул. Бондаренко, д. 20; ул. Бондаренко, д. 22; ул. Бондаренко, д. 24; пр-кт. Ямашева, д. 61; ул. Четаева, д. 39; ул. Четаева, д. 41; ул. Четаева, д. 43; ул. Четаева, д. 49; ул. Четаева, д. 44; ул. Четаева, д. 48; ул. Короленко, д. 63; ул. Четаева, д. 20; ул. Воровского, д. 15; ул. Гагарина, д. 16; ул. Гагарина, д. 65; ул. Короленко, д. 109; ул. Короленко, д. 87; ул. Гагарина, д. 20; ул. Гагарина, д. 6; ул. Октябрьская, д. 23А; ул. Восстания, д. 12А; ул. Октябрьская, д. 27А; ул. Гагарина, д. 67; ул. Гагарина, д. 75; ул. Короленко, д. 89; ул. Гагарина, д. 77; ул. Короленко, д. 93; пр-кт. Ибрагимова, д. 13; пр-кт. Ибрагимова, д. 11; ул. Гагарина, д. 14; пр-кт. Ибрагимова, д. 19; пр-кт. Ибрагимова, д. 3; пр-кт. Ибрагимова, д. 5; пр-кт. Ибрагимова, д. 7; пр-кт. Ибрагимова, д. 9; ул. Воровского, д. 15А; ул. Воровского, д. 9; ул. Восстания, д. 14; ул. Гагарина, д. 71; ул. Гагарина, д. 20А; ул. Гагарина, д. 81; ул. Короленко, д. 113; ул. Короленко, д. 93А; ул. Гагарина, д. 22; ул. Гагарина, д. 79; ул. Гагарина, д. 79А; ул. Октябрьская, д. 21А; пр-кт. Ибрагимова, д. 1; ул. Короленко, д. 103; ул. Октябрьская, д. 23; ул. Гагарина, д. 73; ул. Восстания, д. 12; ул. Короленко, д. 83; ул. Октябрьская, д. 19А; ул. Октябрьская, д. 48; ул. Гагарина, д. 10; ул. Воровского, д. 5; ул. Воровского, д. 7; ул. Гагарина, д. 2/91; ул. Гагарина, д. 2А; ул. Гагарина, д. 61; ул. Октябрьская, д. 5; ул. Октябрьская, д. 12; ул. Октябрьская, д. 16; ул. Октябрьская, д. 18; ул. Гагарина, д. 63; ул. Октябрьская, д. 32; ул. Воровского, д. 3; ул. Воровского, д. 1; ул. Воровского, д. 3а; ул. Октябрьская, д. 38; ул. Октябрьская, д. 8; ул. Октябрьская, д. 3; ул. Октябрьская, д. 17; пр-кт. Ибрагимова, д. 29; ул. Восстания, д. 10; ул. Восстания, д. 26; пр-кт. Ибрагимова, д. 27; ул. Восстания, д. 24; пр-кт. Ибрагимова, д. 25</t>
  </si>
  <si>
    <t>пр-кт. Яшьлек, д. 8Е; ул. Шамиля Усманова, д. 3Б; пр-кт. Яшьлек, д. 8Д; ул. Шамиля Усманова, д. 3Е; ул. Ахметшина, д. 102; ул. Авангардная, д. 37; тракт. Сармановский, д. 27А; ул. Аделя Кутуя, д. 5; ул. Н.Якупова, д. 14; пр-кт. Яшьлек, д. 8Г; пр-кт. Яшьлек, д. 8Б; ул. Татарстан, д. 13; пр-кт. Дружбы Народов, д. 29А; пр-кт. Яшьлек, д. 8А; тракт. Сармановский, д. 27; ул. Авангардная, д. 39</t>
  </si>
  <si>
    <t>ОБЩЕСТВО С ОГРАНИЧЕННОЙ ОТВЕТСТВЕННОСТЬЮ "ЕДИНЫЙ ЦЕНТР КОММУНАЛЬНЫХ УСЛУГ"</t>
  </si>
  <si>
    <t>ОБЩЕСТВО С ОГРАНИЧЕННОЙ ОТВЕТСТВЕННОСТЬЮ "УПРАВЛЯЮЩАЯ ОРГАНИЗАЦИЯ ПОРТАЛ"</t>
  </si>
  <si>
    <t>ОБЩЕСТВО С ОГРАНИЧЕННОЙ ОТВЕТСТВЕННОСТЬЮ "УПРАВЛЯЮЩАЯ КОМПАНИЯ "ОЛИМП"</t>
  </si>
  <si>
    <t>ОБЩЕСТВО С ОГРАНИЧЕННОЙ ОТВЕТСТВЕННОСТЬЮ "ТЕХНОЛОГИЯ СЕРВИСА"</t>
  </si>
  <si>
    <t>ОБЩЕСТВО С ОГРАНИЧЕННОЙ ОТВЕТСТВЕННОСТЬЮ "УК "ОКТЯБРЬСКИЙ"</t>
  </si>
  <si>
    <t xml:space="preserve"> ОБЩЕСТВО С ОГРАНИЧЕННОЙ ОТВЕТСТВЕННОСТЬЮ «УПРАВЛЯЮЩАЯ КОМПАНИЯ «БАРС ФАСИЛИТИ МЕНЕДЖМЕНТ»</t>
  </si>
  <si>
    <t>ОБЩЕСТВО С ОГРАНИЧЕННОЙ ОТВЕТСТВЕННОСТЬЮ "УПРАВЛЯЮЩАЯ КОМПАНИЯ "СПАРТАК"</t>
  </si>
  <si>
    <t>пр-кт. Победы, д. 15/2; пр-кт. Победы, д. 15/3; пр-кт. Ямашева, д. 83; ул. Большая Красная, д. 48; ул. Маршала Чуйкова, д. 64; Респ. Татарстан, г. Казань, Московский р-н, ул. Энергетиков, д. 2/3; ул. Дубравная, д. 11а; ул. Энергетиков, д. 8; пр-кт. Фатыха Амирхана, д. 20А; пр-кт. Фатыха Амирхана, д. 22А; ул. Хайдара Бигичева, д. 23; ул. Дружинная, д. 3; ул. Горсоветская, д. 29</t>
  </si>
  <si>
    <t>пгт. Васильево, тер. Санатория, д. 2; пгт. Васильево, ул. Лагерная, д. 8; пгт. Васильево, ул. Лагерная, д. 20; пгт. Васильево, ул. Лагерная, д. 12; пгт. Васильево, ул. Лагерная, д. 22; пгт. Васильево, тер. Подстанции, д. 3; пгт. Васильево, ул. Лагерная, д. 10а; пгт. Васильево, ул. Лагерная, д. 1; пгт. Васильево, ул. Лагерная, д. 11; пгт. Васильево, ул. Лагерная, д. 15; пгт. Васильево, ул. Лагерная, д. 14; пгт. Васильево, ул. Лагерная, д. 13; пгт. Васильево, ул. Стахановская, д. 56; г.п.. поселок городского типа Васильево, пгт. Васильево, ул. Ленина, д. 51А; пгт. Васильево, ул. Лагерная, д. 9; пгт. Васильево, ул. Лагерная, д. 16; пгт. Васильево, ул. Лагерная, д. 19; пгт. Васильево, ул. Школьная, д. 48; пгт. Васильево, ул. Школьная, д. 44; пгт. Васильево, ул. Школьная, д. 33; пгт. Васильево, ул. Ленина, д. 18; пгт. Васильево, ул. Ленина, д. 14; пгт. Васильево, ул. Волжская, д. 8а; пгт. Васильево, ул. Стахановская, д. 52; пгт. Васильево, ул. Стахановская, д. 68; пгт. Васильево, ул. Спортивная, д. 4; пгт. Васильево, ул. Стахановская, д. 62; пгт. Васильево, ул. Волжская, д. 8; пгт. Васильево, ул. Спортивная, д. 22; пгт. Васильево, ул. Спортивная, д. 20; пгт. Васильево, ул. Спортивная, д. 2; пгт. Васильево, ул. Солнечная, д. 33; пгт. Васильево, ул. Волжская, д. 6; пгт. Васильево, ул. Стахановская, д. 69; пгт. Васильево, ул. Школа-интернат, д. 1; пгт. Васильево, ул. Ленина, д. 53; пгт. Васильево, ул. Волжская, д. 2; пгт. Васильево, ул. Солнечная, д. 37; пгт. Васильево, ул. Ленина, д. 46; пгт. Васильево, ул. Ленина, д. 56; пгт. Васильево, ул. Ленина, д. 44; пгт. Васильево, ул. Ленина, д. 9; пгт. Васильево, ул. Ленина, д. 15; пгт. Васильево, ул. Ленина, д. 22; пгт. Васильево, ул. Ленина, д. 13; пгт. Васильево, ул. Ленина, д. 11; пгт. Васильево, ул. Ленина, д. 28; пгт. Васильево, ул. Ленина, д. 65; пгт. Васильево, ул. Ленина, д. 26; пгт. Васильево, ул. Ленина, д. 7; пгт. Васильево, ул. Ленина, д. 63а; пгт. Васильево, ул. Ленина, д. 45; пгт. Васильево, ул. Ленина, д. 47; пгт. Васильево, ул. Ленина, д. 63; пгт. Васильево, ул. Ленина, д. 20; пгт. Васильево, ул. Первомайская, д. 16; пгт. Васильево, тер. Санатория, д. 4; пгт. Васильево, тер. Санатория, д. 40; пгт. Васильево, ул. Привокзальная, д. 18; пгт. Васильево, ул. Привокзальная, д. 18а; пгт. Васильево, ул. Дзержинского, д. 3а; пгт. Васильево, ул. Октябрьская, д. 2; пгт. Васильево, ул. Стахановская, д. 64; пгт. Васильево, ул. Школьная, д. 31; пгт. Васильево, ул. Набережная, д. 12; пгт. Васильево, ул. Лагерная, д. 17; пгт. Васильево, ул. Шевченко, д. 12; пгт. Васильево, ул. Октябрьская, д. 27; пгт. Васильево, ул. Школьная, д. 46; пгт. Васильево, ул. Октябрьская, д. 6; пгт. Васильево, ул. Октябрьская, д. 11; пгт. Васильево, ул. Лагерная, д. 18; пгт. Васильево, ул. Праздничная, д. 3; пгт. Васильево, ул. Праздничная, д. 1; пгт. Васильево, ул. Школьная, д. 11; пгт. Васильево, ул. Школьная, д. 19; пгт. Васильево, ул. Праздничная, д. 2; пгт. Васильево, ул. Школьная, д. 9; пгт. Васильево, ул. Школьная, д. 13; пгт. Васильево, ул. Праздничная, д. 4; пгт. Васильево, ул. Школьная, д. 15; пгт. Васильево, ул. Праздничная, д. 7; пгт. Васильево, ул. Гоголя, д. 47; пгт. Васильево, ул. Ленина, д. 23А; пгт. Васильево, ул. Ленина, д. 17; пгт. Васильево, ул. Гоголя, д. 49; пгт. Васильево, ул. Гоголя, д. 46; пгт. Васильево, ул. Гоголя, д. 37</t>
  </si>
  <si>
    <t>ул. Малая Красная, д. 7</t>
  </si>
  <si>
    <t>пгт. Васильево, ул. Ленина, д. 59; пгт. Васильево, ул. Гоголя, д. 39а; пгт. Васильево, ул. Октябрьская, д. 7; г.п.. поселок городского типа Васильево, пгт. Васильево, ул. Гоголя, д. 52; пгт. Васильево, ул. Солнечная, д. 35; пгт. Васильево, ул. Октябрьская, д. 5; пгт. Васильево, ул. Школьная, д. 25; пгт. Васильево, ул. Школьная, д. 27; пгт. Васильево, ул. Октябрьская, д. 12; пгт. Васильево, тер. Санатория, д. 1; пгт. Васильево, ул. Ленина, д. 67; пгт. Васильево, ул. Школьная, д. 17; пгт. Васильево, ул. Октябрьская, д. 4; пгт. Васильево, ул. Октябрьская, д. 10; пгт. Васильево, ул. Лагерная, д. 7; пгт. Васильево, ул. Лагерная, д. 6; пгт. Васильево, ул. Заводская, д. 4; пгт. Васильево, ул. Заводская, д. 3; пгт. Васильево, ул. Школьная, д. 29; пгт. Васильево, ул. Стекольная, д. 14; пгт. Васильево, ул. Набережная, д. 14; пгт. Васильево, ул. Ленина, д. 6; пгт. Васильево, ул. Заводская, д. 6; пгт. Васильево, ул. Лагерная, д. 5; пгт. Васильево, ул. Заводская, д. 5; пгт. Васильево, ул. Заводская, д. 1; пгт. Васильево, ул. Гоголя, д. 39</t>
  </si>
  <si>
    <t>ул. Анаса Тазетдинова, д. 4; ул. Анаса Тазетдинова, д. 6; ул. Анаса Тазетдинова, д. 1</t>
  </si>
  <si>
    <t>с.п.. Столбищенское, с. Усады, ул. Теплых встреч, д. 4; с.п.. Столбищенское, с. Усады, ул. Теплых встреч, д. 5; ул. Братьев Батталовых, д. 20А; ул. Братьев Батталовых, д. 20А, корп. 2; ул. Рауиса Гареева, д. 105Б; ул. Гавриила Державина, д. 4 корпус 1; ул. Гавриила Державина, д. 4 корпус 2; ул. Сибгата Хакима, д. 51</t>
  </si>
  <si>
    <t>ул. Академика Губкина, д. 12Б; ул. Гвардейская, д. 34Б</t>
  </si>
  <si>
    <t>ул. Ярдем, д. 25</t>
  </si>
  <si>
    <t>г. Нурлат, ул. Ленинградская, д. 1; г. Нурлат, ул. Нурлатская, д. 33; г. Нурлат, ул. Нурлатская, д. 19; г. Нурлат, ул. Нурлатская, д. 21; г. Нурлат, ул. Ленинградская, д. 7; г. Нурлат, ул. Ленинградская, д. 9а; г. Нурлат, ул. Ленинградская, д. 9; г. Нурлат, ул. Ленинградская, д. 13; г. Нурлат, ул. Нурлатская, д. 13; г. Нурлат, ул. им Р.С.Хамадеева, д. 2; г. Нурлат, ул. им А.К.Самаренкина, д. 6; г. Нурлат, ул. Ленинградская, д. 11; г. Нурлат, ул. Советская, д. 145; г. Нурлат, ул. К.Маркса, д. 1а; г. Нурлат, ул. Шашина, д. 27; г. Нурлат, ул. Гагарина, д. 14; г. Нурлат, ул. Г.Кариева, д. 24а; г. Нурлат, ул. Ленинградская, д. 19; г. Нурлат, ул. Ленинградская, д. 3; г. Нурлат, ул. Нурлатская, д. 31; г. Нурлат, мкр. 50 лет Победы, д. 2; г. Нурлат, мкр. 50 лет Победы, д. 4; г. Нурлат, ул. Г.Кариева, д. 22а; г. Нурлат, ул. Г.Кариева, д. 26а; г. Нурлат, ул. Мира, д. 11; г. Нурлат, ул. К.Маркса, д. 6; г. Нурлат, мкр. 50 лет Победы, д. 3; г. Нурлат, ул. Ленинградская, д. 5; г. Нурлат, ул. Ленинградская, д. 17; г. Нурлат, ул. Лихачева, д. 13; г. Нурлат, ул. Козлова, д. 16; г. Нурлат, ул. Советская, д. 143; г. Нурлат, ул. Нурлатская, д. 15</t>
  </si>
  <si>
    <t xml:space="preserve"> Республика Татарстан, район Зеленодольский, пгт. Васильево,  улица Праздничная, здание 7А</t>
  </si>
  <si>
    <t>ОБЩЕСТВО С ОГРАНИЧЕННОЙ ОТВЕТСТВЕННОСТЬЮ "ДВА КАРАТА"</t>
  </si>
  <si>
    <t>ООО "ДВА КАРАТА"</t>
  </si>
  <si>
    <t>Республика Татарстан, Альметьевский район, Новокашировское сельское поселение, Ак-Чишма, улица Лесная, дом 67</t>
  </si>
  <si>
    <t>abdrafikov.80@mail.ru</t>
  </si>
  <si>
    <t>Абдрафиков</t>
  </si>
  <si>
    <t>1091644000140</t>
  </si>
  <si>
    <t>ОБЩЕСТВО С ОГРАНИЧЕННОЙ ОТВЕТСТВЕННОСТЬЮ "УПРАВЛЯЮЩАЯ КОМПАНИЯ "УДАЧА"</t>
  </si>
  <si>
    <t>ООО "УК "УДАЧА"</t>
  </si>
  <si>
    <t>Республика Татарстан, Ютазинский район, поселок городского типа Уруссу, улица Островского, дом 1</t>
  </si>
  <si>
    <t>tszh-udacha@yandex.ru</t>
  </si>
  <si>
    <t>Чесноков</t>
  </si>
  <si>
    <t>Владиславович</t>
  </si>
  <si>
    <t>1231600038977</t>
  </si>
  <si>
    <t>ОБЩЕСТВО С ОГРАНИЧЕННОЙ ОТВЕТСТВЕННОСТЬЮ "ОСНОВА КОМФОРТА"</t>
  </si>
  <si>
    <t>ООО "ОСНОВА КОМФОРТА"</t>
  </si>
  <si>
    <t>Республика Татарстан, город Казань, улица Салиха Сайдашева, здание 12</t>
  </si>
  <si>
    <t>osn-kom@yandex.ru</t>
  </si>
  <si>
    <t>Миннеханов</t>
  </si>
  <si>
    <t>Данисович</t>
  </si>
  <si>
    <t>1231600030474</t>
  </si>
  <si>
    <t>ООО "УК САРМАН"</t>
  </si>
  <si>
    <t>ОБЩЕСТВО С ОГРАНИЧЕННОЙ ОТВЕТСТВЕННОСТЬЮ УПРАВЛЯЮЩАЯ КОМПАНИЯ "СТРОИМ БУДУЩЕЕ"</t>
  </si>
  <si>
    <t>ул. Адоратского, д. 45; ул. Айдарова, д. 15; ул. Космонавтов, д. 61Е; ул. Фрунзе, д. 1; ул. Ленинградская, д. 45А; ул. Адоратского, д. 39А; ул. Адоратского, д. 39Б; ул. 2-я Ленинградская, д. 4; ул. Восстания, д. 82б</t>
  </si>
  <si>
    <t>ул. Шамиля Усманова, д. 18Г; ул. Академика Королева, д. 20Г; пр-кт. Раиса Беляева, д. 42В; ул. Виктора Полякова, д. 5А; ул. Виктора Полякова, д. 3; б-р. Кол Гали, д. 19; ул. Раскольникова, д. 11; ул. Виктора Полякова, д. 15; ул. Шамиля Усманова, д. 18Е; ул. Раскольникова, д. 9; ул. Виктора Полякова, д. 9Б; ул. Виктора Полякова, д. 17А; пр-кт. Раиса Беляева, д. 42Б; ул. Виктора Полякова, д. 13; ул. Раскольникова, д. 11А; ул. Раскольникова, д. 11Б; ул. Виктора Полякова, д. 9А; ул. Шамиля Усманова, д. 18В; ул. Виктора Полякова, д. 9В; ул. Виктора Полякова, д. 11; ул. Шамиля Усманова, д. 18Ж; б-р. Цветочный, д. 12В; ул. Аделя Кутуя, д. 18; пр-кт. им Вахитова, д. 32; ул. Виктора Полякова, д. 9; пр-кт. Абдурахмана Абсалямова, д. 21; б-р. Цветочный, д. 5А; б-р. Цветочный, д. 12Б; пр-кт. Раиса Беляева, д. 76Г; пр-кт. Раиса Беляева, д. 76; пр-кт. Чулман, д. 67; ул. Железнодорожников, д. 12А; пр-кт. Набережночелнинский, д. 5, корп. Б; ул. Шамиля Усманова, д. 87; пр-кт. Набережночелнинский, д. 5А; ул. Пушкина, д. 5; ул. Раскольникова, д. 51; ул. им Ильдара Маннанова, д. 8; пр-кт. Раиса Беляева, д. 42А; пр-кт. Раиса Беляева, д. 42; ул. Аделя Кутуя, д. 16; ул. Виктора Полякова, д. 7; ул. Раскольникова, д. 48/1; ул. Аделя Кутуя, д. 14; ул. Раскольникова, д. 48; пр-кт. Абдурахмана Абсалямова, д. 15; б-р. Цветочный, д. 9/24Е; пр-кт. Абдурахмана Абсалямова, д. 13; б-р. Цветочный, д. 12А; пр-кт. Абдурахмана Абсалямова, д. 11; ул. Виктора Полякова, д. 21; пр-кт. Раиса Беляева, д. 28; пр-кт. Московский, д. 134, лит. А; пр-кт. Раиса Беляева, д. 76, лит. А; ул. им Ильдара Маннанова, д. 10; ул. Шамиля Усманова, д. 87А</t>
  </si>
  <si>
    <t>г.п.. город Нижнекамск, г. Нижнекамск, ул. Рифката Гайнуллина, д. 5; г. Нижнекамск, ул. Романтиков, д. 51; г. Нижнекамск, ул. Романтиков, д. 66; г. Нижнекамск, ул. Романтиков, д. 62; г. Нижнекамск, ул. Романтиков, д. 53; г. Нижнекамск, ул. Романтиков, д. 47; г. Нижнекамск, ул. Романтиков, д. 64; г. Нижнекамск, ул. Рифката Гайнуллина, д. 18; г. Нижнекамск, ул. Гагарина, д. 19Б; г. Нижнекамск, ул. 30 лет Победы, д. 2/39; г. Нижнекамск, ул. Фикрята Табеева, д. 1; г. Нижнекамск, ул. Тихая аллея, д. 11; г. Нижнекамск, пр-кт. Строителей, д. 11А; г. Нижнекамск, ул. Спортивная, д. 5; г. Нижнекамск, ул. 30 лет Победы, д. 29; г. Нижнекамск, ул. 30 лет Победы, д. 27; г. Нижнекамск, ул. Фикрята Табеева, д. 27; г. Нижнекамск, ул. Студенческая, д. 34; г. Нижнекамск, ул. Студенческая, д. 32; г. Нижнекамск, ул. Фикрята Табеева, д. 23; г. Нижнекамск, ул. Фикрята Табеева, д. 19; г. Нижнекамск, ул. Фикрята Табеева, д. 15; г. Нижнекамск, ул. Студенческая, д. 47; г. Нижнекамск, ул. Рифката Гайнуллина, д. 20; г. Нижнекамск, пр-кт. Мира, д. 57; г. Нижнекамск, ул. Бызова, д. 11А; г. Нижнекамск, ул. Бызова, д. 11; г. Нижнекамск, ул. Студенческая, д. 10Б; г. Нижнекамск, ул. Студенческая, д. 36; г. Нижнекамск, ул. Рифката Гайнуллина, д. 6; г. Нижнекамск, ул. Рифката Гайнуллина, д. 4; г. Нижнекамск, ул. Студенческая, д. 32Б; г. Нижнекамск, ул. Рифката Гайнуллина, д. 14; г. Нижнекамск, ул. Менделеева, д. 11; г. Нижнекамск, ул. Менделеева, д. 13А; г. Нижнекамск, ул. Рифката Гайнуллина, д. 10; г. Нижнекамск, пр-кт. Химиков, д. 86; г. Нижнекамск, пр-кт. Строителей, д. 49; г. Нижнекамск, ул. Студенческая, д. 12; г. Нижнекамск, пр-кт. Строителей, д. 51; г. Нижнекамск, ул. Чишмале, д. 8; г. Нижнекамск, пр-кт. Мира, д. 95А; г. Нижнекамск, пр-кт. Строителей, д. 64; г. Нижнекамск, пр-кт. Мира, д. 76; г. Нижнекамск, ул. 30 лет Победы, д. 19; г. Нижнекамск, ул. 30 лет Победы, д. 17; г. Нижнекамск, ул. 30 лет Победы, д. 15; г. Нижнекамск, пр-кт. Мира, д. 70; г. Нижнекамск, пр-кт. Мира, д. 77; г. Нижнекамск, пр-кт. Мира, д. 89; г. Нижнекамск, пр-кт. Мира, д. 18; г. Нижнекамск, пр-кт. Мира, д. 38А; г. Нижнекамск, ул. Корабельная, д. 45; г. Нижнекамск, пр-кт. Мира, д. 109; г. Нижнекамск, ул. Фикрята Табеева, д. 29; г. Нижнекамск, ул. 30 лет Победы, д. 25; г. Нижнекамск, ул. 30 лет Победы, д. 16; г. Нижнекамск, пр-кт. Строителей, д. 68; г. Нижнекамск, ул. Ямьле, д. 8; г. Нижнекамск, ул. 30 лет Победы, д. 28; г. Нижнекамск, ул. Сююмбике, д. 11; г. Нижнекамск, ул. Фикрята Табеева, д. 31; г. Нижнекамск, ул. Рифката Гайнуллина, д. 16; г. Нижнекамск, ул. Фикрята Табеева, д. 3; г. Нижнекамск, ул. Фикрята Табеева, д. 17; г. Нижнекамск, ул. Студенческая, д. 8Б; г. Нижнекамск, пр-кт. Мира, д. 74; г. Нижнекамск, пр-кт. Мира, д. 91; г. Нижнекамск, ул. Студенческая, д. 49; г. Нижнекамск, пр-кт. Мира, д. 72; г. Нижнекамск, пр-кт. Строителей, д. 53; г. Нижнекамск, ул. Менделеева, д. 13; г. Нижнекамск, ул. 30 лет Победы, д. 30; г. Нижнекамск, пр-кт. Строителей, д. 61; г. Нижнекамск, ул. Фикрята Табеева, д. 21; г. Нижнекамск, ул. Фикрята Табеева, д. 5; г. Нижнекамск, ул. Гагарина, д. 23; г. Нижнекамск, ул. Юности, д. 3; г. Нижнекамск, ул. Юности, д. 9; г. Нижнекамск, ул. Тукая, д. 4; г. Нижнекамск, пр-кт. Строителей, д. 33; г. Нижнекамск, пр-кт. Строителей, д. 22; г. Нижнекамск, ул. Юности, д. 9В; г. Нижнекамск, ул. Юности, д. 10; г. Нижнекамск, ул. Баки Урманче, д. 21; г. Нижнекамск, пр-кт. Строителей, д. 25; г. Нижнекамск, пр-кт. Строителей, д. 13Б; г. Нижнекамск, ул. 30 лет Победы, д. 21; г. Нижнекамск, ул. Студенческая, д. 18; г. Нижнекамск, ул. Фикрята Табеева, д. 25; г. Нижнекамск, ул. Студенческая, д. 14; г. Нижнекамск, ул. Студенческая, д. 30; г. Нижнекамск, ул. 30 лет Победы, д. 18; г. Нижнекамск, ул. Студенческая, д. 16; г. Нижнекамск, ул. Фикрята Табеева, д. 9; г. Нижнекамск, ул. Ямьле, д. 10; г. Нижнекамск, ул. Сююмбике, д. 9; г. Нижнекамск, ул. Сююмбике, д. 13; г. Нижнекамск, ул. Чишмале, д. 10; г. Нижнекамск, ул. Фикрята Табеева, д. 11; г. Нижнекамск, ул. Студенческая, д. 25; г. Нижнекамск, ул. Юности, д. 37; г. Нижнекамск, пр-кт. Химиков, д. 16Б; г. Нижнекамск, ул. Юности, д. 32; г. Нижнекамск, ул. Юности, д. 36Б; г. Нижнекамск, ул. Юности, д. 26; г. Нижнекамск, ул. Юности, д. 16; г. Нижнекамск, ул. Тукая, д. 39; г. Нижнекамск, ул. Тукая, д. 31; г. Нижнекамск, ул. Тукая, д. 5А; г. Нижнекамск, пр-кт. Строителей, д. 8Б; г. Нижнекамск, пр-кт. Строителей, д. 6; г. Нижнекамск, пр-кт. Строителей, д. 3В; г. Нижнекамск, пр-кт. Химиков, д. 36; г. Нижнекамск, пр-кт. Химиков, д. 30Б; г. Нижнекамск, пр-кт. Строителей, д. 8А; г. Нижнекамск, ул. Тукая, д. 1; г. Нижнекамск, пр-кт. Химиков, д. 30; г. Нижнекамск, ул. Вокзальная, д. 34; г. Нижнекамск, ул. Вокзальная, д. 36; г. Нижнекамск, ул. Корабельная, д. 25; г. Нижнекамск, ул. Вокзальная, д. 12; г. Нижнекамск, ул. Баки Урманче, д. 23; г. Нижнекамск, ул. Юности, д. 24; г. Нижнекамск, пр-кт. Строителей, д. 21; г. Нижнекамск, ул. Спортивная, д. 5А; г. Нижнекамск, ул. Корабельная, д. 4; г. Нижнекамск, пр-кт. Химиков, д. 15; г. Нижнекамск, ул. Вокзальная, д. 30; г. Нижнекамск, пр-кт. Химиков, д. 14Б; г. Нижнекамск, ул. Корабельная, д. 19; г. Нижнекамск, ул. Баки Урманче, д. 11; г. Нижнекамск, пр-кт. Химиков, д. 6; г. Нижнекамск, ул. Баки Урманче, д. 33; г. Нижнекамск, пр-кт. Строителей, д. 36; г. Нижнекамск, пр-кт. Строителей, д. 52; г. Нижнекамск, ул. Корабельная, д. 11; г. Нижнекамск, ул. Юности, д. 12; г. Нижнекамск, пр-кт. Химиков, д. 46Б; г. Нижнекамск, ул. Юности, д. 9Б; г. Нижнекамск, б-р. Школьный бульвар, д. 6; г. Нижнекамск, ул. 30 лет Победы, д. 9; г. Нижнекамск, пр-кт. Химиков, д. 57; г. Нижнекамск, пр-кт. Строителей, д. 3Б; г. Нижнекамск, ул. Корабельная, д. 31; г. Нижнекамск, пр-кт. Химиков, д. 9В; г. Нижнекамск, ул. Студенческая, д. 3; г. Нижнекамск, ул. Вокзальная, д. 38; г. Нижнекамск, ул. Корабельная, д. 21; г. Нижнекамск, пр-кт. Химиков, д. 48; г. Нижнекамск, ул. Корабельная, д. 21А; г. Нижнекамск, пр-кт. Строителей, д. 43; г. Нижнекамск, пр-кт. Строителей, д. 54; г. Нижнекамск, пр-кт. Химиков, д. 18А; г. Нижнекамск, ул. Юности, д. 3Б; г. Нижнекамск, б-р. Школьный бульвар, д. 4; г. Нижнекамск, ул. Юности, д. 21А; г. Нижнекамск, пр-кт. Мира, д. 83; г. Нижнекамск, ул. Корабельная, д. 29; г. Нижнекамск, ул. Студенческая, д. 35; г. Нижнекамск, ул. Южная, д. 2; г. Нижнекамск, ул. Студенческая, д. 9; г. Нижнекамск, пр-кт. Строителей, д. 26; г. Нижнекамск, ул. Корабельная, д. 21Б; г. Нижнекамск, пр-кт. Строителей, д. 46; г. Нижнекамск, пр-кт. Строителей, д. 42; г. Нижнекамск, пр-кт. Строителей, д. 5; г. Нижнекамск, ул. Тихая аллея, д. 9; г. Нижнекамск, ул. Корабельная, д. 20А; г. Нижнекамск, ул. Вокзальная, д. 4; г. Нижнекамск, ул. 30 лет Победы, д. 3; г. Нижнекамск, ул. Корабельная, д. 37; г. Нижнекамск, ул. Студенческая, д. 63; г. Нижнекамск, пр-кт. Строителей, д. 32; г. Нижнекамск, ул. Юности, д. 9А; г. Нижнекамск, ул. Вокзальная, д. 6; г. Нижнекамск, ул. Юности, д. 36; г. Нижнекамск, ул. Юности, д. 36А; г. Нижнекамск, ул. Корабельная, д. 20; г. Нижнекамск, пр-кт. Строителей, д. 56; г. Нижнекамск, пр-кт. Строителей, д. 60; г. Нижнекамск, пр-кт. Химиков, д. 50; г. Нижнекамск, ул. Корабельная, д. 30; г. Нижнекамск, ул. Юности, д. 21/16; г. Нижнекамск, пр-кт. Химиков, д. 36Г; г. Нижнекамск, б-р. Школьный бульвар, д. 8; г. Нижнекамск, ул. Корабельная, д. 35; г. Нижнекамск, ул. Студенческая, д. 31; г. Нижнекамск, ул. Студенческая, д. 51; г. Нижнекамск, пр-кт. Химиков, д. 1А; г. Нижнекамск, пр-кт. Химиков, д. 23; г. Нижнекамск, ул. Корабельная, д. 24; г. Нижнекамск, ул. Корабельная, д. 15А; г. Нижнекамск, пр-кт. Химиков, д. 12А; г. Нижнекамск, ул. Юности, д. 1; г. Нижнекамск, ул. Юности, д. 35; г. Нижнекамск, ул. Студенческая, д. 13; г. Нижнекамск, пр-кт. Строителей, д. 28; г. Нижнекамск, б-р. Школьный бульвар, д. 3; г. Нижнекамск, ул. Корабельная, д. 14А; г. Нижнекамск, ул. 30 лет Победы, д. 6; г. Нижнекамск, ул. 30 лет Победы, д. 7; г. Нижнекамск, ул. Корабельная, д. 40; г. Нижнекамск, пр-кт. Химиков, д. 5; г. Нижнекамск, пр-кт. Химиков, д. 9; г. Нижнекамск, ул. Южная, д. 6; г. Нижнекамск, ул. Тукая, д. 6; г. Нижнекамск, ул. Вокзальная, д. 28; г. Нижнекамск, пр-кт. Химиков, д. 8; г. Нижнекамск, пр-кт. Химиков, д. 1Б; г. Нижнекамск, пр-кт. Химиков, д. 4; г. Нижнекамск, пр-кт. Химиков, д. 20А; г. Нижнекамск, пр-кт. Химиков, д. 16Г; г. Нижнекамск, ул. Баки Урманче, д. 9; г. Нижнекамск, пр-кт. Мира, д. 75; г. Нижнекамск, ул. Студенческая, д. 10; г. Нижнекамск, ул. Тукая, д. 5; г. Нижнекамск, пр-кт. Строителей, д. 15; г. Нижнекамск, пр-кт. Химиков, д. 46А; г. Нижнекамск, пр-кт. Строителей, д. 31; г. Нижнекамск, пр-кт. Строителей, д. 24; г. Нижнекамск, пр-кт. Строителей, д. 19; г. Нижнекамск, пр-кт. Строителей, д. 17; г. Нижнекамск, пр-кт. Строителей, д. 13В; г. Нижнекамск, пр-кт. Строителей, д. 13А; г. Нижнекамск, пр-кт. Строителей, д. 13; г. Нижнекамск, пр-кт. Строителей, д. 11В; г. Нижнекамск, пр-кт. Строителей, д. 11Б; г. Нижнекамск, ул. Тукая, д. 38; г. Нижнекамск, ул. Тукая, д. 36; г. Нижнекамск, ул. Тукая, д. 34; г. Нижнекамск, ул. Тукая, д. 32; г. Нижнекамск, ул. Тукая, д. 30; г. Нижнекамск, ул. Тукая, д. 26; г. Нижнекамск, ул. Тукая, д. 22; г. Нижнекамск, ул. Тукая, д. 20; г. Нижнекамск, ул. Тукая, д. 16; г. Нижнекамск, ул. Тукая, д. 14; г. Нижнекамск, ул. Тукая, д. 12; г. Нижнекамск, ул. Тукая, д. 10; г. Нижнекамск, ул. Тукая, д. 8; г. Нижнекамск, ул. Тихая аллея, д. 13; г. Нижнекамск, пр-кт. Химиков, д. 17; г. Нижнекамск, пр-кт. Химиков, д. 30А; г. Нижнекамск, ул. 30 лет Победы, д. 10; г. Нижнекамск, ул. Вокзальная, д. 2; г. Нижнекамск, пр-кт. Строителей, д. 3; г. Нижнекамск, пр-кт. Строителей, д. 8; г. Нижнекамск, ул. Корабельная, д. 26; г. Нижнекамск, пр-кт. Химиков, д. 14; г. Нижнекамск, ул. Корабельная, д. 13; г. Нижнекамск, ул. Корабельная, д. 15Б; г. Нижнекамск, ул. Юности, д. 6; г. Нижнекамск, пр-кт. Химиков, д. 18Б; г. Нижнекамск, ул. Баки Урманче, д. 25; г. Нижнекамск, пр-кт. Химиков, д. 22; г. Нижнекамск, пр-кт. Химиков, д. 14В; г. Нижнекамск, ул. 30 лет Победы, д. 4; г. Нижнекамск, пр-кт. Строителей, д. 27; г. Нижнекамск, ул. Тукая, д. 40; г. Нижнекамск, ул. Корабельная, д. 39; г. Нижнекамск, ул. Вокзальная, д. 2А; г. Нижнекамск, ул. Юности, д. 14; г. Нижнекамск, ул. Студенческая, д. 8; г. Нижнекамск, пр-кт. Строителей, д. 10; г. Нижнекамск, ул. Корабельная, д. 28; г. Нижнекамск, ул. Южная, д. 4; г. Нижнекамск, пр-кт. Строителей, д. 4; г. Нижнекамск, ул. Корабельная, д. 15; г. Нижнекамск, ул. Баки Урманче, д. 3; г. Нижнекамск, пр-кт. Химиков, д. 14А; г. Нижнекамск, пр-кт. Строителей, д. 30; г. Нижнекамск, пр-кт. Химиков, д. 36Б; г. Нижнекамск, пр-кт. Химиков, д. 2; г. Нижнекамск, ул. Юности, д. 5; г. Нижнекамск, б-р. Школьный бульвар, д. 3А; г. Нижнекамск, ул. Корабельная, д. 14Б; г. Нижнекамск, пр-кт. Строителей, д. 3А; г. Нижнекамск, ул. Корабельная, д. 27; г. Нижнекамск, ул. Корабельная, д. 36; г. Нижнекамск, ул. Корабельная, д. 41; г. Нижнекамск, ул. Студенческая, д. 59; г. Нижнекамск, пр-кт. Химиков, д. 6А; г. Нижнекамск, ул. Корабельная, д. 38; г. Нижнекамск, пр-кт. Химиков, д. 54; г. Нижнекамск, ул. Корабельная, д. 3; г. Нижнекамск, ул. Корабельная, д. 11А; г. Нижнекамск, пр-кт. Химиков, д. 12Б; г. Нижнекамск, ул. Тихая аллея, д. 7; г. Нижнекамск, ул. Студенческая, д. 27А; г. Нижнекамск, ул. Вокзальная, д. 6А; г. Нижнекамск, ул. Тукая, д. 35; г. Нижнекамск, пр-кт. Химиков, д. 36В; г. Нижнекамск, пр-кт. Химиков, д. 25; г. Нижнекамск, ул. Студенческая, д. 27; г. Нижнекамск, ул. Тукая, д. 33; г. Нижнекамск, ул. Фикрята Табеева, д. 13; г. Нижнекамск, ул. Спортивная, д. 3; г. Нижнекамск, ул. Тукая, д. 11; г. Нижнекамск, ул. 30 лет Победы, д. 33; г. Нижнекамск, ул. Вокзальная, д. 32; г. Нижнекамск, ул. Корабельная, д. 7; г. Нижнекамск, пр-кт. Строителей, д. 11; г. Нижнекамск, пр-кт. Химиков, д. 12; г. Нижнекамск, пр-кт. Химиков, д. 20; г. Нижнекамск, ул. Юности, д. 33; г. Нижнекамск, ул. Тукая, д. 2; г. Нижнекамск, ул. Юности, д. 8; г. Нижнекамск, ул. Тихая аллея, д. 3; г. Нижнекамск, ул. Вокзальная, д. 18; г. Нижнекамск, пр-кт. Химиков, д. 20В; г. Нижнекамск, пр-кт. Химиков, д. 24; г. Нижнекамск, пр-кт. Химиков, д. 8А; г. Нижнекамск, ул. Баки Урманче, д. 29; г. Нижнекамск, ул. Баки Урманче, д. 19; г. Нижнекамск, ул. Баки Урманче, д. 31; г. Нижнекамск, пр-кт. Мира, д. 73; г. Нижнекамск, пр-кт. Строителей, д. 59; г. Нижнекамск, пр-кт. Строителей, д. 50; г. Нижнекамск, пр-кт. Химиков, д. 51; г. Нижнекамск, ул. Студенческая, д. 5А; г. Нижнекамск, ул. 30 лет Победы, д. 12/19; г. Нижнекамск, пр-кт. Строителей, д. 23; г. Нижнекамск, пр-кт. Строителей, д. 7; г. Нижнекамск, пр-кт. Строителей, д. 20А; г. Нижнекамск, пр-кт. Строителей, д. 22А; г. Нижнекамск, пр-кт. Строителей, д. 29; г. Нижнекамск, пр-кт. Строителей, д. 33А; г. Нижнекамск, пр-кт. Строителей, д. 38; г. Нижнекамск, ул. Студенческая, д. 11А; г. Нижнекамск, пр-кт. Строителей, д. 40; г. Нижнекамск, ул. Студенческая, д. 17; г. Нижнекамск, пр-кт. Строителей, д. 45; г. Нижнекамск, пр-кт. Строителей, д. 1; г. Нижнекамск, пр-кт. Химиков, д. 46; г. Нижнекамск, пр-кт. Химиков, д. 52; г. Нижнекамск, ул. Юности, д. 3А; г. Нижнекамск, ул. Тихая аллея, д. 5; г. Нижнекамск, пр-кт. Химиков, д. 44; г. Нижнекамск, пр-кт. Химиков, д. 32; г. Нижнекамск, ул. Тукая, д. 3; г. Нижнекамск, ул. Тукая, д. 24; г. Нижнекамск, ул. Корабельная, д. 6; г. Нижнекамск, ул. Корабельная, д. 14; г. Нижнекамск, пр-кт. Строителей, д. 6Б; г. Нижнекамск, пр-кт. Мира, д. 81; г. Нижнекамск, пр-кт. Строителей, д. 44; г. Нижнекамск, пр-кт. Химиков, д. 36А; г. Нижнекамск, ул. Студенческая, д. 61; г. Нижнекамск, пр-кт. Химиков, д. 7; г. Нижнекамск, пр-кт. Химиков, д. 9Б; г. Нижнекамск, пр-кт. Строителей, д. 1А; г. Нижнекамск, ул. Вокзальная, д. 8; г. Нижнекамск, ул. Вокзальная, д. 10; г. Нижнекамск, ул. Вокзальная, д. 10А; г. Нижнекамск, ул. Корабельная, д. 12; г. Нижнекамск, ул. Тукая, д. 7; г. Нижнекамск, ул. Тукая, д. 9; г. Нижнекамск, ул. Юности, д. 14А; г. Нижнекамск, ул. Юности, д. 18; г. Нижнекамск, ул. Юности, д. 19; г. Нижнекамск, ул. Юности, д. 20А; г. Нижнекамск, ул. Юности, д. 21Б; г. Нижнекамск, ул. Тукая, д. 19; г. Нижнекамск, ул. Корабельная, д. 43; г. Нижнекамск, ул. Тукая, д. 17; г. Нижнекамск, ул. Вокзальная, д. 14; г. Нижнекамск, ул. Юности, д. 21В; г. Нижнекамск, ул. 30 лет Победы, д. 31; г. Нижнекамск, ул. Фикрята Табеева, д. 7; г. Нижнекамск, ул. 30 лет Победы, д. 20; г. Нижнекамск, пр-кт. Мира, д. 105; г. Нижнекамск, пр-кт. Мира, д. 107; г. Нижнекамск, пр-кт. Мира, д. 95; г. Нижнекамск, ул. Корабельная, д. 1</t>
  </si>
  <si>
    <t>с. Масловка, ул. Центральная, д. 4; с. Масловка, ул. Центральная, д. 3; пгт. Рыбная Слобода, ул. Советская, д. 57; с. Масловка, ул. Центральная, д. 1; пгт. Рыбная Слобода, пер. Школьный, д. 13; с. Масловка, ул. Центральная, д. 2; пгт. Рыбная Слобода, ул. З.Шаймарданова, д. 78; пгт. Рыбная Слобода, ул. Октябрьская, д. 23Б; пгт. Рыбная Слобода, ул. Октябрьская, д. 41; пгт. Рыбная Слобода, ул. Октябрьская, д. 37; пгт. Рыбная Слобода, ул. Октябрьская, д. 35; пгт. Рыбная Слобода, ул. Октябрьская, д. 1-а; пгт. Рыбная Слобода, ул. 60 лет Октября, д. 5; пгт. Рыбная Слобода, ул. З.Шаймарданова, д. 42; пгт. Рыбная Слобода, ул. З.Шаймарданова, д. 48; пгт. Рыбная Слобода, ул. Победы, д. 14; пгт. Рыбная Слобода, ул. 60 лет Октября, д. 7; пгт. Рыбная Слобода, ул. 60 лет Октября, д. 2; пгт. Рыбная Слобода, ул. Энергетиков, д. 1А; пгт. Рыбная Слобода, ул. Победы, д. 52А; пгт. Рыбная Слобода, ул. Победы, д. 51А; пгт. Рыбная Слобода, ул. Победы, д. 50А; пгт. Рыбная Слобода, ул. Победы, д. 49А; пгт. Рыбная Слобода, ул. Победы, д. 20А; пгт. Рыбная Слобода, ул. Победы, д. 31А; пгт. Рыбная Слобода, ул. Победы, д. 20Б; пгт. Рыбная Слобода, ул. Победы, д. 16; пгт. Рыбная Слобода, ул. Октябрьская, д. 25; пгт. Рыбная Слобода, ул. Октябрьская, д. 27; пгт. Рыбная Слобода, ул. З.Шаймарданова, д. 60; пгт. Рыбная Слобода, ул. Советская, д. 62; пгт. Рыбная Слобода, ул. Советская, д. 51; пгт. Рыбная Слобода, ул. Советская, д. 49; пгт. Рыбная Слобода, ул. Советская, д. 39; пгт. Рыбная Слобода, ул. Октябрьская, д. 23Г; пгт. Рыбная Слобода, ул. З.Шаймарданова, д. 44; пгт. Рыбная Слобода, ул. Октябрьская, д. 25-А; пгт. Рыбная Слобода, ул. Восточная, д. 31; пгт. Рыбная Слобода, ул. Пролетарская, д. 56; пгт. Рыбная Слобода, ул. Октябрьская, д. 29; пгт. Рыбная Слобода, ул. Октябрьская, д. 25-б; пгт. Рыбная Слобода, ул. Советская, д. 66; пгт. Рыбная Слобода, ул. Октябрьская, д. 25-в; пгт. Рыбная Слобода, ул. Ленина, д. 85; пгт. Рыбная Слобода, ул. Советская, д. 60; пгт. Рыбная Слобода, ул. Октябрьская, д. 43; пгт. Рыбная Слобода, ул. 60 лет Октября, д. 4; пгт. Рыбная Слобода, ул. Советская, д. 53; пгт. Рыбная Слобода, ул. Советская, д. 47; пгт. Рыбная Слобода, ул. З.Шаймарданова, д. 46; пгт. Рыбная Слобода, ул. Победы, д. 20; пгт. Рыбная Слобода, ул. 60 лет Октября, д. 6</t>
  </si>
  <si>
    <t>ул. Меховщиков, д. 7; ул. Татарстан, д. 51; ул. Татарстан, д. 66; ул. Сары Садыковой, д. 4А; ул. Ахтямова, д. 28; ул. Ахтямова, д. 30; ул. Карима Тинчурина, д. 15; ул. Камиля Якуба, д. 2; ул. Татарстан, д. 43А; ул. Лево-Булачная, д. 50; пер. Кирова, д. 3; ул. Карима Тинчурина, д. 7; ул. Карима Тинчурина, д. 15А; ул. Коротченко, д. 2; ул. Татарстан, д. 68; ул. Ташаяк, д. 1; ул. Габдуллы Тукая, д. 31; ул. Татарстан, д. 49; ул. Фатыха Карима, д. 26; ул. Габдуллы Тукая, д. 106А; ул. Татарстан, д. 54; ул. Габдуллы Тукая, д. 102; ул. Лево-Булачная, д. 46; ул. Лево-Булачная, д. 50А; ул. Габдуллы Тукая, д. 65А; ул. Татарстан, д. 47; ул. Портовая, д. 27а; ул. Татарстан, д. 45; ул. Татарстан, д. 11; ул. Татарстан, д. 13; ул. Парижской Коммуны, д. 19; ул. Портовая, д. 17; ул. Нариманова, д. 66А; ул. Нариманова, д. 52; ул. Галиаскара Камала, д. 45; ул. Галиаскара Камала, д. 18; ул. Лево-Булачная, д. 42; ул. Ахтямова, д. 18А; ул. Нариманова, д. 50; ул. Каюма Насыри, д. 38; ул. Сары Садыковой, д. 10; ул. Ахтямова, д. 7А; ул. Сары Садыковой, д. 47; ул. Коротченко, д. 26; ул. Меховщиков, д. 2; ул. Портовая, д. 11; ул. Саид-Галеева, д. 3; ул. Татарстан, д. 16; ул. Портовая, д. 9; ул. Меховщиков, д. 3; ул. Ахтямова, д. 32; ул. Татарстан, д. 53; ул. Лево-Булачная, д. 56; ул. Татарстан, д. 64; ул. Мазита Гафури, д. 2; ул. Мазита Гафури, д. 3; ул. Татарстан, д. 9; ул. Карима Тинчурина, д. 1А; ул. Сары Садыковой, д. 20; пер. Кирова, д. 5; ул. Меховщиков, д. 2А; ул. Татарстан, д. 70; ул. Зайцева, д. 10; ул. Карима Тинчурина, д. 9; ул. Девятаева, д. 9; ул. Карима Тинчурина, д. 23; ул. Татарстан, д. 72; ул. Ямская, д. 11; ул. Татарстан, д. 52; ул. Шигабутдина Марджани, д. 42б; ул. Меховщиков, д. 1; ул. Московская, д. 53/6; ул. Карима Тинчурина, д. 17; ул. Коротченко, д. 4; ул. Мазита Гафури, д. 4; ул. Мазита Гафури, д. 5; ул. Мартына Межлаука, д. 20А; ул. Меховщиков, д. 4А; ул. Мазита Гафури, д. 7; ул. Бурхана Шахиди, д. 1/15; ул. Ахтямова, д. 16; ул. Ахтямова, д. 24; ул. Ахтямова, д. 26; ул. Гаяза Исхаки, д. 1; ул. Гаяза Исхаки, д. 8; ул. Зайни Султана, д. 13/18; ул. Зайцева, д. 8; ул. Девятаева, д. 7; ул. Девятаева, д. 11/1; ул. Зайцева, д. 14; ул. Исмаила Гаспринского, д. 31; ул. Карима Тинчурина, д. 1; ул. Карима Тинчурина, д. 21; ул. Каюма Насыри, д. 18/13; ул. Шигабутдина Марджани, д. 52; ул. Меховщиков, д. 4; ул. Парижской Коммуны, д. 4; ул. Портовая, д. 2; ул. Портовая, д. 15; ул. Сары Садыковой, д. 22; ул. Портовая, д. 21; ул. Сары Садыковой, д. 7; ул. Сафьян, д. 7; ул. Татарстан, д. 7; ул. Габдуллы Тукая, д. 9; ул. Нариманова, д. 45; ул. Татарстан, д. 43; ул. Шигабутдина Марджани, д. 42а; ул. Карима Тинчурина, д. 7А; ул. Карима Тинчурина, д. 19; ул. Сафьян, д. 5А; ул. Татарстан, д. 3/2</t>
  </si>
  <si>
    <t>ул. Маршала Чуйкова, д. 13; ул. Маршала Чуйкова, д. 51; ул. Гагарина, д. 73А; ул. Гаврилова, д. 56; ул. Волгоградская, д. 30/53; ул. Восстания, д. 15; ул. Коллективная, д. 29; пр-кт. Фатыха Амирхана, д. 22, корп. 1; ул. Маршала Чуйкова, д. 63; ул. Маршала Чуйкова, д. 55; ул. Голубятникова, д. 16; пр-кт. Фатыха Амирхана, д. 45; пр-кт. Ямашева, д. 69; пр-кт. Ямашева, д. 104 корпус 2; ул. Гагарина, д. 37; ул. Монтажная, д. 3а; ул. Гаврилова, д. 20А; ул. Маршала Чуйкова, д. 17; ул. Короленко, д. 44а; ул. Апастовская, д. 11а; ул. Короленко, д. 69; ул. Апастовская, д. 7; ул. Гаврилова, д. 4; ул. Адоратского, д. 42; ул. Голубятникова, д. 29; ул. Короленко, д. 46; ул. Мусина, д. 68А; ул. Гаврилова, д. 18А; ул. Маршала Чуйкова, д. 93; ул. Академика Лаврентьева, д. 12; пр-кт. Фатыха Амирхана, д. 85; ул. Маршала Чуйкова, д. 67А; ул. Маршала Чуйкова, д. 75; ул. Гагарина, д. 43; ул. Апастовская, д. 5; пр-кт. Фатыха Амирхана, д. 26А; ул. Мусина, д. 63; ул. Гаврилова, д. 28; ул. Ярослава Гашека, д. 4; ул. Апастовская, д. 9; ул. Маршала Чуйкова, д. 14; пр-кт. Фатыха Амирхана, д. 77; ул. Маршала Чуйкова, д. 59; ул. Адоратского, д. 62; ул. Гаврилова, д. 18; ул. Гаврилова, д. 50; ул. Мусина, д. 70; ул. Адоратского, д. 47; ул. Гагарина, д. 47; ул. Восстания, д. 29; ул. Адоратского, д. 31; ул. Гаврилова, д. 2; ул. Гаврилова, д. 26; ул. Голубятникова, д. 33; ул. Голубятникова, д. 21А; ул. Гагарина, д. 39А; ул. Мусина, д. 76; ул. Мусина, д. 57а; ул. Гаврилова, д. 52; ул. Гаврилова, д. 44; ул. Адоратского, д. 60; ул. Адоратского, д. 52; ул. Короленко, д. 44; ул. Короленко, д. 42; пр-кт. Фатыха Амирхана, д. 99; ул. Короленко, д. 38; ул. Маршала Чуйкова, д. 35а; ул. Маршала Чуйкова, д. 29; пр-кт. Ямашева, д. 112; ул. Голубятникова, д. 26; ул. Адоратского, д. 64; ул. Короленко, д. 73; ул. Маршала Чуйкова, д. 26; пр-кт. Ибрагимова, д. 57; пр-кт. Фатыха Амирхана, д. 97; пр-кт. Ямашева, д. 90; ул. Короленко, д. 32; ул. Маршала Чуйкова, д. 22; ул. Голубятникова, д. 1; ул. Адоратского, д. 27; ул. Апастовская, д. 11; ул. Маршала Чуйкова, д. 85; ул. Мусина, д. 49; ул. Короленко, д. 35; ул. Адоратского, д. 10; ул. Маршала Чуйкова, д. 3; ул. Голубятникова, д. 30; пр-кт. Фатыха Амирхана, д. 34; пр-кт. Ямашева, д. 104 корпус 1; ул. Волгоградская, д. 43; ул. Адоратского, д. 8; ул. Коллективная, д. 25; ул. Гаврилова, д. 24а; ул. Адоратского, д. 55; ул. Адоратского, д. 39; ул. Короленко, д. 41; ул. Маршала Чуйкова, д. 31; ул. Академика Лаврентьева, д. 20; ул. Короленко, д. 34; ул. Гаврилова, д. 22; ул. Ярослава Гашека, д. 6; ул. Четаева, д. 9; ул. Маршала Чуйкова, д. 35; ул. Короленко, д. 48; ул. Адоратского, д. 56; ул. Голубятникова, д. 5; ул. Голубятникова, д. 15; ул. Маршала Чуйкова, д. 15; ул. Академика Лаврентьева, д. 24а; ул. Адоратского, д. 53; ул. Гагарина, д. 45; ул. Мусина, д. 68; пр-кт. Ибрагимова, д. 49; ул. Коллективная, д. 39; ул. Короленко, д. 35А; ул. Гаврилова, д. 42; ул. Гаврилова, д. 30; ул. Гаврилова, д. 14; ул. Академика Лаврентьева, д. 28; ул. Маршала Чуйкова, д. 1; ул. Адоратского, д. 28; пр-кт. Ямашева, д. 28; ул. Маршала Чуйкова, д. 66; ул. Маршала Чуйкова, д. 59А; ул. Гаврилова, д. 54; ул. Гаврилова, д. 8; пр-кт. Фатыха Амирхана, д. 49; ул. Ярослава Гашека, д. 5; ул. Маршала Чуйкова, д. 33; пр-кт. Фатыха Амирхана, д. 109; ул. Мусина, д. 59Б, корп. 1; ул. Маршала Чуйкова, д. 7; ул. Маршала Чуйкова, д. 27А; ул. Маршала Чуйкова, д. 19; ул. Маршала Чуйкова, д. 11; ул. Адоратского, д. 66; ул. Маршала Чуйкова, д. 24; ул. Восстания, д. 23; ул. Адоратского, д. 34; ул. Коллективная, д. 27; ул. Гаврилова, д. 48; ул. Монтажная, д. 1а; ул. Голубятникова, д. 27; ул. Короленко, д. 47; ул. Маршала Чуйкова, д. 83; ул. Гагарина, д. 41; ул. Мусина, д. 53; пр-кт. Фатыха Амирхана, д. 79; пр-кт. Фатыха Амирхана, д. 81; ул. Маршала Чуйкова, д. 9; ул. Адоратского, д. 41; ул. Гаврилова, д. 16а; ул. Голубятникова, д. 11А; ул. Адоратского, д. 40; ул. Ярослава Гашека, д. 3; пр-кт. Ямашева, д. 94; ул. Адоратского, д. 58; пр-кт. Фатыха Амирхана, д. 89; ул. Адоратского, д. 44; пр-кт. Ибрагимова, д. 51; ул. Адоратского, д. 46; ул. Голубятникова, д. 9; ул. Волгоградская, д. 41; ул. Маршала Чуйкова, д. 79; пр-кт. Фатыха Амирхана, д. 35; ул. Маршала Чуйкова, д. 12; ул. Короленко, д. 67А; ул. Адоратского, д. 36; пр-кт. Ибрагимова, д. 59; ул. Короленко, д. 50; пр-кт. Ибрагимова, д. 45; пр-кт. Ямашева, д. 92; ул. Академика Лаврентьева, д. 26; ул. Коллективная, д. 31; ул. Маршала Чуйкова, д. 27; ул. Адоратского, д. 54; ул. Гаврилова, д. 40; пр-кт. Фатыха Амирхана, д. 31; пр-кт. Фатыха Амирхана, д. 95; ул. Маршала Чуйкова, д. 53; пр-кт. Фатыха Амирхана, д. 83; пр-кт. Фатыха Амирхана, д. 91; пр-кт. Фатыха Амирхана, д. 93; ул. Восстания, д. 25; ул. Гагарина, д. 35А; ул. Мусина, д. 51а; пр-кт. Ибрагимова, д. 35; ул. Короленко, д. 59; ул. Маршала Чуйкова, д. 5; пр-кт. Ибрагимова, д. 39; пр-кт. Ибрагимова, д. 37; ул. Адоратского, д. 6; пр-кт. Фатыха Амирхана, д. 91А; ул. Голубятникова, д. 26А; пр-кт. Фатыха Амирхана, д. 107; ул. Восстания, д. 21; ул. Маршала Чуйкова, д. 73; ул. Маршала Чуйкова, д. 52; пр-кт. Фатыха Амирхана, д. 47; ул. Адоратского, д. 51; пр-кт. Ямашева, д. 58; пр-кт. Фатыха Амирхана, д. 24; ул. Короленко, д. 40; ул. Короленко, д. 61; ул. Короленко, д. 75; ул. Маршала Чуйкова, д. 25А; пр-кт. Фатыха Амирхана, д. 2; ул. Академика Лаврентьева, д. 22; ул. Гаврилова, д. 20; ул. Маршала Чуйкова, д. 25; ул. Гаврилова, д. 22а; ул. Монтажная, д. 5; ул. Монтажная, д. 3; пр-кт. Ямашева, д. 52; ул. Гаврилова, д. 40 корпус 2; пр-кт. Фатыха Амирхана, д. 85А; ул. Коллективная, д. 35; ул. Восстания, д. 27; ул. Маршала Чуйкова, д. 71; пр-кт. Фатыха Амирхана, д. 53Б; ул. Гаврилова, д. 46; ул. Мусина, д. 69/1; ул. Маршала Чуйкова, д. 89; ул. Ярослава Гашека, д. 2; ул. Маршала Чуйкова, д. 29А; ул. Маршала Чуйкова, д. 49; пр-кт. Фатыха Амирхана, д. 53А; ул. Адоратского, д. 49; ул. Маршала Чуйкова, д. 20; пр-кт. Фатыха Амирхана, д. 43; ул. Гаврилова, д. 8А; ул. Гаврилова, д. 24; ул. Голубятникова, д. 20; пр-кт. Фатыха Амирхана, д. 31А; пр-кт. Ямашева, д. 82; пр-кт. Ямашева, д. 48; ул. Гаврилова, д. 16; ул. Гагарина, д. 35; ул. Маршала Чуйкова, д. 91; ул. Адоратского, д. 30; ул. Мусина, д. 61</t>
  </si>
  <si>
    <t>ул. Рашида Нежметдинова, д. 11 корпус 4; ул. Рашида Нежметдинова, д. 11 корпус 2; ул. Рашида Нежметдинова, д. 11; ул. Рашида Нежметдинова, д. 11 корпус 5; ул. Рашида Нежметдинова, д. 11 корпус 3; ул. Александра Курынова, д. 4; ул. Александра Курынова, д. 4 корпус 2; ул. Александра Курынова, д. 4 корпус 4; ул. Натана Рахлина, д. 15 корпус 3; ул. Александра Курынова, д. 4 корпус 3; ул. Натана Рахлина, д. 15 корпус 2; ул. Натана Рахлина, д. 15 корпус 1; ул. Александра Курынова, д. 10 корпус 3; ул. Александра Курынова, д. 10 корпус 2; ул. Александра Курынова, д. 10 корпус 1; ул. Натана Рахлина, д. 7 корпус 2; ул. Натана Рахлина, д. 13, корп. 1; ул. Александра Курынова, д. 6 корпус 2; ул. Рашида Нежметдинова, д. 2; ул. Александра Курынова, д. 6 корпус 1; ул. Натана Рахлина, д. 13 корпус 2; ул. Натана Рахлина, д. 13; ул. Натана Рахлина, д. 5; с. Константиновка, ул. Натана Рахлина, д. 7Б; с. Константиновка, ул. Натана Рахлина, д. 7; с. Константиновка, ул. Натана Рахлина, д. 3; ул. Александра Курынова, д. 11 корпус 1; ул. Александра Курынова, д. 11 корпус 2</t>
  </si>
  <si>
    <t>ул. Ноксинский Спуск, д. 20; ул. Академика Глушко, д. 14; ш. Горьковское, д. 15; пр-кт. Победы, д. 224; ул. Ноксинский Спуск, д. 21; ул. Тыныч, д. 8; ул. Новоселья, д. 6; ул. Магистральная (Большие Клыки), д. 16а; ул. Магистральная (Большие Клыки), д. 14а; ул. Магистральная (Большие Клыки), д. 12А; ул. Рашида Вагапова, д. 29; ул. Академика Глушко, д. 22; ул. Академика Глушко, д. 22Г; ул. Академика Глушко, д. 22В; ул. Бирюзовая, д. 7; ул. Водников (Красная Горка), д. 56; ул. Чапаева, д. 20/19; ул. Беломорская, д. 10/19; ул. Чистопольская, д. 64; ул. Шатурская, д. 250; ул. Максимова, д. 1А; ул. Ноксинский Спуск, д. 24; ул. Челюскина, д. 28; ул. Академика Павлова, д. 10; ул. Максимова, д. 40; ул. Беломорская, д. 8/18; ул. Тыныч, д. 1; ул. Академика Павлова, д. 13Б; ул. Челюскина, д. 24; ул. Поселковая, д. 29; ул. Академика Глушко, д. 14А; пр-кт. Победы, д. 212А; ул. Комиссара Габишева, д. 6; ул. Академика Глушко, д. 12; пр-кт. Победы, д. 210А; ул. Чингиза Айтматова, д. 10; ул. Академика Глушко, д. 10А; ул. Минская, д. 55; пр-кт. Победы, д. 224Б; ул. Академика Глушко, д. 22А; ул. Ноксинский Спуск, д. 14; ул. Симонова, д. 15; ул. Молодежная, д. 3; ул. Чапаева, д. 11/43; ул. Дементьева, д. 5, корп. Б; ул. Чингиза Айтматова, д. 7; ул. Беломорская, д. 6; ул. Бондаренко, д. 28; ул. Академика Глушко, д. 12А; ул. Академика Глушко, д. 20А; ул. Чапаева, д. 14/7; ул. Академика Глушко, д. 10; ул. Ноксинский Спуск, д. 14А; ул. Беломорская, д. 5; ул. Челюскина, д. 26; ул. Чапаева, д. 16; ул. Трамвайная, д. 17; пр-кт. Фатыха Амирхана, д. 40; ул. Бирюзовая, д. 8; ул. Академика Глушко, д. 16А; ул. Академика Глушко, д. 20; ул. Академика Глушко, д. 22Б; ул. Магистральная (Большие Клыки), д. 18а; ул. Магистральная (Большие Клыки), д. 10а; ул. Побежимова, д. 37; пр-кт. Победы, д. 224А; пр-кт. Победы, д. 210; пр-кт. Победы, д. 222А; пр-кт. Победы, д. 222Б; ул. Крутая, д. 2; пр-кт. Победы, д. 222; ул. Чистопольская, д. 14; ул. Чингиза Айтматова, д. 1; ул. Чистопольская, д. 12; ул. Комиссара Габишева, д. 10; ул. Закиева, д. 24; ул. Чингиза Айтматова, д. 5; ул. Бондаренко, д. 30; ул. Хибинская, д. 24; ул. Минская, д. 45; ул. Новоселья, д. 10; ул. Новоселья, д. 4; ул. Тыныч, д. 3; ул. Комиссара Габишева, д. 4; ул. Чингиза Айтматова, д. 6; ул. Комиссара Габишева, д. 8; ул. Минская, д. 51; пр-кт. Победы, д. 210б; ул. Минская, д. 57; ул. Академика Глушко, д. 6; ул. Чингиза Айтматова, д. 8; ул. Копылова, д. 9; ул. Магистральная (Большие Клыки), д. 20; ул. Максимова, д. 1Б; ул. Мало-Московская, д. 26; ул. Минская, д. 59; ул. Рашида Вагапова, д. 23/18; ул. Академика Глушко, д. 16/24; ул. Рашида Вагапова, д. 27</t>
  </si>
  <si>
    <t>с.п.. Столбищенское, с. Усады, ул. Счастливая, д. 16; с.п.. Столбищенское, с. Усады, ул. Счастливая, д. 1; с.п.. Столбищенское, с. Усады, ул. Счастливая, д. 8; с. Усады, ул. Счастливая, д. 10; с. Усады, ул. Счастливая, д. 7; с. Усады, ул. Счастливая, д. 3; с. Усады, ул. Счастливая, д. 6; с. Усады, ул. Счастливая, д. 5; ул. Муштари, д. 11А; с. Усады, ул. Счастливая, д. 11; с. Усады, ул. Счастливая, д. 9; ул. Курашова, д. 20; с. Усады, ул. Счастливая, д. 2; с. Усады, ул. Счастливая, д. 4</t>
  </si>
  <si>
    <t>ул. Мансура Хасанова, д. 19; с.п.. Осиновское, с. Осиново, ул.. Марата Ахметшина, д. 3; с.п.. Осиновское, с. Осиново, ул.. Марата Ахметшина, д. 1; ул. Мансура Хасанова, д. 13; ул. Мансура Хасанова, д. 13А; с.п.. Осиновское, с. Осиново, ул. М.Ф.Гайсина, д. 2В; ул. Родины, д. 26Г; ул. Родины, д. 26Е; ул. Родины, д. 26Б; ул. Родины, д. 26В; с. Осиново, ул. Садовая, д. 1; с.п.. Осиновское, с. Осиново, ул. М.Ф.Гайсина, д. 4Б; с. Осиново, ул. 40-летия Победы, д. 14; с. Осиново, ул. Гайсина, д. 4; с. Осиново, ул. Спортивная, д. 2; ул. Декабристов, д. 156; ул. Родины, д. 24В; ул. Родины, д. 24Б; ул. Родины, д. 24Г; ул. Енисейская, д. 4А; с. Осиново, ул. М.Ф.Гайсина, д. 2Б; с. Осиново, ул. Садовая, д. 3; с. Осиново, ул. Гайсина, д. 5; с. Осиново, ул. Гайсина, д. 7; с. Осиново, ул. Гайсина, д. 6; с. Осиново, ул. Садовая, д. 8; с. Осиново, ул. Гайсина, д. 9; ул. Лукина, д. 54; ул. Лукина, д. 52; с. Осиново, ул. Гайсина, д. 3; с. Осиново, ул. Спортивная, д. 1; с. Осиново, ул. Гайсина, д. 1; с. Осиново, ул. Гайсина, д. 2; с. Осиново, ул. Садовая, д. 7; с. Осиново, ул. Садовая, д. 5; с. Осиново, ул. Садовая, д. 4; с. Осиново, ул. Гайсина, д. 11; с. Осиново, ул. Садовая, д. 2</t>
  </si>
  <si>
    <t>ул. Рауиса Гареева, д. 78А; ул. Чистопольская, д. 71Б; ул. Четаева, д. 14А корпус 2; ул. Павлюхина, д. 128; ул. Ноксинский Спуск, д. 4 корпус 3; ул. Чингиза Айтматова, д. 9; ул. Чингиза Айтматова, д. 9 корпус 2; ул. Зур Урам, д. 1К корпус 3; ул. Павлюхина, д. 108Б; ул. Четаева, д. 14А; ул. Ноксинский Спуск, д. 10; ул. Чистопольская, д. 61Д; ул. Чингиза Айтматова, д. 13 корпус 2; ул. Маршала Чуйкова, д. 59В; ул. Чистопольская, д. 85А; ул. Маршала Чуйкова, д. 59Г; ул. Николая Ершова, д. 57Б; ул. Четаева, д. 14; ул. Роторная, д. 27Е; ул. Ноксинский Спуск, д. 4 корпус 1; ул. Роторная, д. 27б; ул. Чингиза Айтматова, д. 13; ул. Чингиза Айтматова, д. 11; пр-кт. Ямашева, д. 103А; ул. Адоратского, д. 4; ул. Зур Урам, д. 1к; ул. Чистопольская, д. 85; пр-кт. Ямашева, д. 101; ул. Толбухина, д. 3; ул. Толбухина, д. 5; ул. Роторная, д. 27в; пр-кт. Ямашева, д. 103; ул. Зур Урам, д. 1К корпус 2; ул. Николая Ершова, д. 57г; ул. Абсалямова, д. 19</t>
  </si>
  <si>
    <t>ул. Касаткина, д. 20а; ул. Авангардная, д. 62 корпус 2; ул. Тихомирнова, д. 1; ул. Сыртлановой, д. 8; ул. Павлюхина, д. 100; ул. Нурсултана Назарбаева, д. 47/113; ул. Авангардная, д. 66, корп. 3; ул. Авангардная, д. 62 корпус 1; ул. Академика Парина, д. 12; ул. Авангардная, д. 62 корпус 4; ул. Академика Парина, д. 4А; ул. Агрономическая, д. 20; ул. Касаткина, д. 25; ул. Гарифьянова, д. 8; ул. Авангардная, д. 62, корп. 5; ул. Авангардная, д. 58; ул. Авангардная, д. 62 корпус 3; ул. Авангардная, д. 68, корп. 2; ул. Даурская, д. 20; ул. Карла Фукса, д. 10; ул. Авангардная, д. 66, корп. 2; ул. Павлюхина, д. 104Б; ул. Павлюхина, д. 106; ул. Гарифьянова, д. 4; ул. Павлюхина, д. 104А; ул. Профессора Камая, д. 15; ул. Хусаина Мавлютова, д. 14; ул. Авангардная, д. 66; ул. Петербургская, д. 40А; ул. Патриса Лумумбы, д. 28; ул. Степана Разина, д. 37; ул. Степана Разина, д. 39</t>
  </si>
  <si>
    <t>г.п.. город Елабуга, г. Елабуга, ул. Сююмбике, д. 40; г.п.. город Елабуга, г. Елабуга, ул. Сююмбике, д. 38; г. Елабуга, ул. Хирурга Нечаева, д. 14; г. Елабуга, ул. Тысячелетия, д. 1А; г. Елабуга, ул. Сююмбике, д. 34; г. Елабуга, ул. Гассара, д. 22; г. Елабуга, ул. Болгар, д. 2; г. Елабуга, ул. Разведчиков, д. 31; г. Елабуга, ул. Сююмбике, д. 32; г. Елабуга, ул. Сююмбике, д. 30; г. Елабуга, пр-кт. Мира, д. 23; г. Елабуга, ул. Сююмбике, д. 28; г. Елабуга, пр-кт. Нефтяников, д. 68; г. Елабуга, ул. Сююмбике, д. 36; г. Елабуга, ул. Тысячелетия, д. 1Б</t>
  </si>
  <si>
    <t>пр-кт. Сююмбике, д. 40/1; пр-кт. Сююмбике, д. 40</t>
  </si>
  <si>
    <t>ул. Гагарина, д. 77В, корп. 2; ул. Гагарина, д. 77В, корп. 1; ул. Абубекира Терегулова, д. 14; ул. Абубекира Терегулова, д. 12; ул. Алексея Козина, д. 9; ул. Бухарская, д. 32 корпус 1; ул. Абубекира Терегулова, д. 8; ул. Абубекира Терегулова, д. 22; ул. Академика Завойского, д. 23; ул. Меридианная, д. 3А; ул. Меридианная, д. 3; ул. Приволжская, д. 210; ул. Шоссейная, д. 57; ул. Короленко, д. 28Б; ул. Академика Завойского, д. 21Б; ул. Братьев Касимовых, д. 35; ул. Новаторов, д. 8Б; ул. Комсомольская, д. 2; ул. Профессора Камая, д. 10, корп. 2; ул. Тихомирнова, д. 19; ул. Профессора Камая, д. 10 корпус 3; ул. Профессора Камая, д. 10 корпус 4; ул. Оренбургский Тракт, д. 4Б; ул. Аметьевская магистраль, д. 16 корпус 2; ул. Аметьевская магистраль, д. 16 корпус 3; ул. Аметьевская магистраль, д. 16 корпус 4; ул. Оренбургский Тракт, д. 6; ул. Аметьевская магистраль, д. 16 корпус 1</t>
  </si>
  <si>
    <t>ул. Павлюхина, д. 85; ул. Павлюхина, д. 95; ул. Ботаническая, д. 13; ул. Халева, д. 11; ул. Ипподромная, д. 31; ул. Хади Такташа, д. 115; ул. Ботаническая, д. 16; ул. Спартаковская, д. 141; ул. Шарифа Камала, д. 59; ул. Салиха Сайдашева, д. 19; ул. Салиха Сайдашева, д. 15; ул. Павлюхина, д. 112; ул. Павлюхина, д. 104; ул. Качалова, д. 103; ул. Качалова, д. 77А; ул. Ипподромная, д. 13/99; ул. Ботаническая, д. 9; ул. Нурсултана Назарбаева, д. 41; ул. Нурсултана Назарбаева, д. 15; ул. Нурсултана Назарбаева, д. 9/2; ул. Шаляпина, д. 41а; ул. Шаляпина, д. 41; ул. Спартаковская, д. 121; ул. Роторная, д. 11; ул. Павлюхина, д. 120; ул. Павлюхина, д. 110; ул. Павлюхина, д. 108; ул. Павлюхина, д. 101; ул. Павлюхина, д. 97; ул. Павлюхина, д. 89; ул. Павлюхина, д. 99; ул. Качалова, д. 120; ул. Качалова, д. 104/2; ул. Качалова, д. 95; ул. Качалова, д. 86; ул. Качалова, д. 82; ул. Качалова, д. 77; ул. Ипподромная, д. 23/78; ул. Ипподромная, д. 18; ул. Дальняя, д. 9; ул. Дальняя, д. 7; ул. Дальняя, д. 5; ул. Газовая 2-я, д. 7; ул. Газовая 2-я, д. 5/2; ул. Газовая 2-я, д. 5/1; ул. Газовая 2-я, д. 3; ул. Газовая, д. 7А; ул. Газовая, д. 7; ул. Газовая, д. 4; ул. Ботаническая, д. 17; ул. Ботаническая, д. 14; ул. Агрономическая, д. 80; ул. Агрономическая, д. 78; ул. Агрономическая, д. 16; ул. Агрономическая, д. 6; ул. Агрономическая, д. 4; ул. Павлюхина, д. 106Б; ул. Хади Такташа, д. 123, корп. б; ул. Хади Такташа, д. 123; ул. Хади Такташа, д. 123А; ул. Нурсултана Назарбаева, д. 45; ул. Нурсултана Назарбаева, д. 43; ул. Шаляпина, д. 25; ул. Роторная, д. 29; ул. Роторная, д. 27; ул. Роторная, д. 9; Респ. Татарстан, г. Казань, Приволжский р-н, ул. Ботаническая, д. 23/31 корпус 1; Респ. Татарстан, г. Казань, Приволжский р-н, ул. Ботаническая, д. 23/31 корпус 2; ул. Качалова, д. 84; ул. Павлюхина, д. 103; ул. Спартаковская, д. 125; ул. Шаляпина, д. 45; ул. Дальняя, д. 3; ул. Ипподромная, д. 29; ул. Ботаническая, д. 10А; ул. Хади Такташа, д. 127; ул. Ботаническая, д. 20; ул. Качалова, д. 78; ул. Павлюхина, д. 102; ул. Павлюхина, д. 110А; ул. Спартаковская, д. 123; ул. Хади Такташа, д. 117; ул. Халева, д. 13; ул. Нурсултана Назарбаева, д. 21/64; ул. Павлюхина, д. 118; ул. Павлюхина, д. 116; ул. Павлюхина, д. 114/2; ул. Павлюхина, д. 114; ул. Павлюхина, д. 122; ул. Шарифа Камала, д. 61; ул. Ватутина, д. 1; ул. Нурсултана Назарбаева, д. 35 корпус 1; ул. Ботаническая, д. 15; ул. Агрономическая, д. 76; ул. Ботаническая, д. 11</t>
  </si>
  <si>
    <t>с.п.. Высокогорское, с. Высокая Гора, ул. Сельхозтехника, д. 6/1; с.п.. Красносельское, п. ж/д станции Высокая Гора, ул. Станционная, д. 10; с.п.. Высокогорское, с. Высокая Гора, ул. Луговая, д. 16; с.п.. Высокогорское, с. Высокая Гора, ул. Сельхозтехника, д. 26А; с. Высокая Гора, ул. Луговая, д. 14; с. Высокая Гора, ул. Сельхозтехника, д. 28; с. Высокая Гора, ул. Полковая, д. 55; п. ж/д станции Высокая Гора, ул. К.Сагдиева, д. 5; п. ж/д станции Высокая Гора, ул. К.Сагдиева, д. 7; с. Высокая Гора, ул. Луговая, д. 12; п. ж/д станции Высокая Гора, ул. Пролетарская, д. 3 корпус 1; п. ж/д станции Высокая Гора, ул. Пролетарская, д. 3 корпус 2; с. Высокая Гора, ул. Б.Красная, д. 50; с. Высокая Гора, ул. Б.Красная, д. 220А; с. Высокая Гора, ул. Комаровка, д. 1; п. ж/д станции Высокая Гора, ул. К.Сагдиева, д. 6; с. Высокая Гора, ул. Комаровка, д. 5; п. ж/д станции Высокая Гора, ул. К.Сагдиева, д. 3; п. ж/д станции Высокая Гора, ул. К.Сагдиева, д. 2; п. ж/д станции Высокая Гора, ул. К.Сагдиева, д. 1; п. ж/д станции Высокая Гора, ул. К.Сагдиева, д. 4; с. Высокая Гора, ул. Б.Красная, д. 52; с. Высокая Гора, ул. Сельхозтехника, д. 26</t>
  </si>
  <si>
    <t>ул. Островского, д. 31; ул. Бойничная, д. 10; ул. Дубравная, д. 49А</t>
  </si>
  <si>
    <t>ОБЩЕСТВО С ОГРАНИЧЕННОЙ ОТВЕТСТВЕННОСТЬЮ "ЖЭУ-11"</t>
  </si>
  <si>
    <t>ОБЩЕСТВО С ОГРАНИЧЕННОЙ ОТВЕТСТВЕННОСТЬЮ "УПРАВЛЯЮЩАЯ КОМПАНИЯ ПОВОЛЖЬЕ"</t>
  </si>
  <si>
    <t>ОБЩЕСТВО С ОГРАНИЧЕННОЙ ОТВЕТСТВЕННОСТЬЮ УПРАВЛЯЮЩАЯ ОРГАНИЗАЦИЯ "ДОМЭКСПЕРТ"</t>
  </si>
  <si>
    <t>ОБЩЕСТВО С ОГРАНИЧЕННОЙ ОТВЕТСТВЕННОСТЬЮ УПРАВЛЯЮЩАЯ КОМПАНИЯ "АКВАРЕЛИ"</t>
  </si>
  <si>
    <t>ОБЩЕСТВО С ОГРАНИЧЕННОЙ ОТВЕТСТВЕННОСТЬЮ УПРАВЛЯЮЩАЯ КОМПАНИЯ "ЛУЧ"</t>
  </si>
  <si>
    <t xml:space="preserve"> ОБЩЕСТВО С ОГРАНИЧЕННОЙ ОТВЕТСТВЕННОСТЬЮ «УПРАВЛЯЮЩАЯ КОМПАНИЯ СОЛНЕЧНАЯ ДОЛИНА»</t>
  </si>
  <si>
    <t>пр-кт. Ибрагимова, д. 55; пр-кт. Ибрагимова, д. 41; ул. Восстания, д. 17; ул. Восстания, д. 19; ул. Адоратского, д. 35; ул. Маршала Чуйкова, д. 67; пр-кт. Фатыха Амирхана, д. 26; ул. Маршала Чуйкова, д. 69; ул. Мусина, д. 69/2; ул. Маршала Чуйкова, д. 23; ул. Голубятникова, д. 22; ул. Мусина, д. 71; ул. Маршала Чуйкова, д. 39; ул. Адоратского, д. 57; ул. Голубятникова, д. 24; ул. Адоратского, д. 33; ул. Мусина, д. 72; ул. Волгоградская, д. 37; пр-кт. Фатыха Амирхана, д. 32; ул. Адоратского, д. 27А; пр-кт. Фатыха Амирхана, д. 30; ул. Голубятникова, д. 19; ул. Гагарина, д. 39; ул. Короленко, д. 57; ул. Короленко, д. 36; пр-кт. Ибрагимова, д. 47; ул. Коллективная, д. 37; ул. Волгоградская, д. 35; ул. Короленко, д. 52; пр-кт. Ямашева, д. 32; ул. Волгоградская, д. 22; ул. Короленко, д. 67; ул. Короленко, д. 45; ул. Короленко, д. 43; ул. Ярослава Гашека, д. 1; пр-кт. Ямашева, д. 30</t>
  </si>
  <si>
    <t>ул. Мусина, д. 61а; пр-кт. Фатыха Амирхана, д. 37; ул. Маршала Чуйкова, д. 36; ул. Маршала Чуйкова, д. 30; ул. Маршала Чуйкова, д. 34; пр-кт. Ямашева, д. 56; пр-кт. Фатыха Амирхана, д. 71; ул. Академика Лаврентьева, д. 10; пр-кт. Фатыха Амирхана, д. 41; пр-кт. Фатыха Амирхана, д. 59; ул. Мусина, д. 59; пр-кт. Фатыха Амирхана, д. 25; пр-кт. Фатыха Амирхана, д. 69; пр-кт. Фатыха Амирхана, д. 67; ул. Мусина, д. 47; ул. Маршала Чуйкова, д. 28; пр-кт. Фатыха Амирхана, д. 61; ул. Маршала Чуйкова, д. 50; пр-кт. Ямашева, д. 73; пр-кт. Фатыха Амирхана, д. 12Б; ул. Адоратского, д. 23; ул. Маршала Чуйкова, д. 40; пр-кт. Фатыха Амирхана, д. 12А; ул. Маршала Чуйкова, д. 42; пр-кт. Фатыха Амирхана, д. 27; ул. Мусина, д. 49а; пр-кт. Ямашева, д. 78; ул. Мусина, д. 59Б, корп. 2; пр-кт. Ямашева, д. 85; пр-кт. Ямашева, д. 91; пр-кт. Ямашева, д. 81; пр-кт. Фатыха Амирхана, д. 53; ул. Адоратского, д. 15; пр-кт. Ямашева, д. 89; пр-кт. Ямашева, д. 76; ул. Мусина, д. 55; ул. Четаева, д. 5; пр-кт. Ямашева, д. 71; пр-кт. Ямашева, д. 74; ул. Маршала Чуйкова, д. 48; пр-кт. Фатыха Амирхана, д. 4А; пр-кт. Ямашева, д. 88; пр-кт. Фатыха Амирхана, д. 10; ул. Маршала Чуйкова, д. 46; ул. Маршала Чуйкова, д. 44; пр-кт. Фатыха Амирхана, д. 2А; ул. Академика Лаврентьева, д. 8; пр-кт. Ямашева, д. 79; пр-кт. Фатыха Амирхана, д. 10А, корп. 1; ул. Мусина, д. 53а; пр-кт. Фатыха Амирхана, д. 29; пр-кт. Фатыха Амирхана, д. 55; ул. Маршала Чуйкова, д. 18; пр-кт. Фатыха Амирхана, д. 8А; пр-кт. Фатыха Амирхана, д. 10А, корп. 2; ул. Маршала Чуйкова, д. 38; ул. Маршала Чуйкова, д. 32; ул. Адоратского, д. 5</t>
  </si>
  <si>
    <t>с. Верхний Услон, ул. Дальняя, д. 30; с. Верхний Услон, ул. Дальняя, д. 1; п. Пустые Моркваши, ул. Лесная, д. 1; п. Пустые Моркваши, ул. Лесная, д. 2; с.п.. Верхнеуслонское, с. Верхний Услон, ул. Дальняя, д. 32а; с. Верхний Услон, ул. Автодорожная, д. 2; с. Верхний Услон, ул. Чехова, д. 40; с. Верхний Услон, ул. Печищинский тракт, д. 6</t>
  </si>
  <si>
    <t>с.п.. Столбищенское, с. Усады, ул. Счастливая, д. 13; с.п.. Столбищенское, с. Усады, ул. Счастливая, д. 14; с.п.. Столбищенское, с. Усады, ул. Счастливая, д. 12</t>
  </si>
  <si>
    <t>с. Тюлячи, ул. Дальняя, д. 1; с. Тюлячи, ул. Дальняя, д. 1а; п. Узяк, ул. Ленина, д. 4; п. Узяк, ул. Ленина, д. 8; с. Тюлячи, ул. Кооперативная 1-я, д. 3; п. Узяк, ул. Хазиева, д. 14; п. Узяк, ул. Ленина, д. 10; с. Тюлячи, ул. Магистральная, д. 8/3; с. Тюлячи, ул. Магистральная, д. 8/2; с.п.. Тюлячинское, с. Тюлячи, ул. Ленина, д. 64; с. Тюлячи, ул. Ленина, д. 91; с. Тюлячи, ул. Магистральная, д. 8/1; с. Тюлячи, ул. Ленина, д. 86; с. Тюлячи, ул. Советская, д. 1; с. Тюлячи, ул. Кооперативная 1-я, д. 5а; с. Тюлячи, ул. Магистральная, д. 9; с. Тюлячи, ул. Ленина, д. 86В; с. Тюлячи, ул. Кооперативная 1-я, д. 7а; п. Узяк, ул. Ленина, д. 6; с. Тюлячи, ул. Молодежная, д. 8; с. Тюлячи, ул. Магистральная, д. 10; с. Тюлячи, ул. Ленина, д. 68А; с. Тюлячи, ул. Молодежная, д. 11</t>
  </si>
  <si>
    <t xml:space="preserve"> ОБЩЕСТВО С ОГРАНИЧЕННОЙ ОТВЕТСТВЕННОСТЬЮ «УК ГРИН СИТИ»</t>
  </si>
  <si>
    <t xml:space="preserve"> ОБЩЕСТВО С ОГРАНИЧЕННОЙ ОТВЕТСТВЕННОСТЬЮ «ЖИЛТЕХСЕРВИС»</t>
  </si>
  <si>
    <t xml:space="preserve"> ОБЩЕСТВО С ОГРАНИЧЕННОЙ ОТВЕТСТВЕННОСТЬЮ УПРАВЛЯЮЩАЯ КОМПАНИЯ «СИТИДОМ»</t>
  </si>
  <si>
    <t xml:space="preserve"> ОБЩЕСТВО С ОГРАНИЧЕННОЙ ОТВЕТСТВЕННОСТЬЮ УПРАВЛЯЮЩАЯ КОМПАНИЯ «РОДНОЙ КРАЙ»</t>
  </si>
  <si>
    <t xml:space="preserve"> ОБЩЕСТВО С ОГРАНИЧЕННОЙ ОТВЕТСТВЕННОСТЬЮ «ПИК-КОМФОРТ ПРОФИ»</t>
  </si>
  <si>
    <t xml:space="preserve"> ОБЩЕСТВО С ОГРАНИЧЕННОЙ ОТВЕТСТВЕННОСТЬЮ УПРАВЛЯЮЩАЯ КОМПАНИЯ «АНТЕЙ»</t>
  </si>
  <si>
    <t xml:space="preserve"> ОБЩЕСТВО С ОГРАНИЧЕННОЙ ОТВЕТСТВЕННОСТЬЮ «УК «ДОМ-СЕРВИС АЙША»</t>
  </si>
  <si>
    <t>ОБЩЕСТВО С ОГРАНИЧЕННОЙ ОТВЕТСТВЕННОСТЬЮ "ЖИЛОЙ ДОМ - "АРЕНА"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</si>
</sst>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rgb="FF000000"/>
      <name val="Arial"/>
      <charset val="1"/>
    </font>
    <font>
      <b/>
      <sz val="9"/>
      <color rgb="FF000000"/>
      <name val="Cambria"/>
      <family val="1"/>
      <charset val="204"/>
    </font>
    <font>
      <b/>
      <sz val="10"/>
      <color rgb="FF000000"/>
      <name val="Verdana"/>
      <family val="2"/>
      <charset val="204"/>
    </font>
    <font>
      <sz val="8"/>
      <color rgb="FF000000"/>
      <name val="Cambria"/>
      <family val="1"/>
      <charset val="204"/>
    </font>
    <font>
      <b/>
      <sz val="22"/>
      <color rgb="FF000000"/>
      <name val="Times New Roman"/>
      <family val="1"/>
      <charset val="204"/>
    </font>
    <font>
      <sz val="2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Cambria"/>
      <family val="1"/>
      <charset val="204"/>
      <scheme val="major"/>
    </font>
    <font>
      <sz val="8"/>
      <color rgb="FF00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sz val="8"/>
      <color indexed="8"/>
      <name val="Cambria"/>
      <family val="1"/>
      <charset val="204"/>
      <scheme val="major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rgb="FF1C1C1C"/>
      <name val="Cambria"/>
      <family val="1"/>
      <charset val="204"/>
      <scheme val="major"/>
    </font>
    <font>
      <sz val="8"/>
      <color rgb="FF2C2C2C"/>
      <name val="Cambria"/>
      <family val="1"/>
      <charset val="204"/>
      <scheme val="major"/>
    </font>
    <font>
      <u/>
      <sz val="10"/>
      <color theme="10"/>
      <name val="Arial"/>
      <family val="2"/>
      <charset val="204"/>
    </font>
    <font>
      <u/>
      <sz val="8"/>
      <color theme="1"/>
      <name val="Cambria"/>
      <family val="1"/>
      <charset val="204"/>
      <scheme val="major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11"/>
      <color rgb="FF212121"/>
      <name val="Calibri"/>
      <family val="2"/>
      <charset val="204"/>
    </font>
    <font>
      <sz val="8"/>
      <color rgb="FF000000"/>
      <name val="Cambria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6"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10" fillId="2" borderId="2" xfId="0" applyFont="1" applyFill="1" applyBorder="1" applyAlignment="1">
      <alignment vertical="center" wrapText="1"/>
    </xf>
    <xf numFmtId="14" fontId="13" fillId="2" borderId="2" xfId="0" applyNumberFormat="1" applyFont="1" applyFill="1" applyBorder="1" applyAlignment="1" applyProtection="1">
      <alignment vertical="center" wrapText="1" readingOrder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 applyProtection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9" fillId="0" borderId="2" xfId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49" fontId="10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 readingOrder="1"/>
    </xf>
    <xf numFmtId="0" fontId="10" fillId="2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av.io/hidden/yk-kamalan%40yandex.ru" TargetMode="External"/><Relationship Id="rId18" Type="http://schemas.openxmlformats.org/officeDocument/2006/relationships/hyperlink" Target="https://www.google.com/search?rlz=1C1GCEU_ruRU917RU917&amp;ei=1aNIYKerA-f2qwHM2YPoCg&amp;q=%D0%9C%D0%A3%D0%9F+%22%D0%A3%D0%9A+%D0%90%D0%92%D0%A2%D0%9E%D0%97%D0%90%D0%92%D0%9E%D0%94%D0%A1%D0%9A%D0%98%D0%99%22&amp;oq=%D0%9C%D0%A3%D0%9F+%22%D0%A3%D0%9A+%D0%90%D0%92%D0%A2%D0%9E%D0%97%D0%90%D0%92%D0%9E%D0%94%D0%A1%D0%9A%D0%98%D0%99%22&amp;gs_lcp=Cgdnd3Mtd2l6EAMyBggAEBYQHlCkGVikGWDeG2gCcAB4AIABeIgBywGSAQMxLjGYAQCgAQGgAQKqAQdnd3Mtd2l6sAEAwAEB&amp;sclient=gws-wiz&amp;ved=0ahUKEwjn6YavxqXvAhVn-yoKHczsAK0Q4dUDCA0&amp;uact=5" TargetMode="External"/><Relationship Id="rId26" Type="http://schemas.openxmlformats.org/officeDocument/2006/relationships/hyperlink" Target="mailto:uk-ecodom@mail.ru" TargetMode="External"/><Relationship Id="rId39" Type="http://schemas.openxmlformats.org/officeDocument/2006/relationships/hyperlink" Target="mailto:uk.ekvator@mail.ru" TargetMode="External"/><Relationship Id="rId21" Type="http://schemas.openxmlformats.org/officeDocument/2006/relationships/hyperlink" Target="mailto:pgkx@mail.ru," TargetMode="External"/><Relationship Id="rId34" Type="http://schemas.openxmlformats.org/officeDocument/2006/relationships/hyperlink" Target="mailto:procomfortdirector@mail.ru" TargetMode="External"/><Relationship Id="rId42" Type="http://schemas.openxmlformats.org/officeDocument/2006/relationships/hyperlink" Target="mailto:UDOMNS@MAIL.RU" TargetMode="External"/><Relationship Id="rId47" Type="http://schemas.openxmlformats.org/officeDocument/2006/relationships/hyperlink" Target="mailto:alliance-jkh3@mail.ru" TargetMode="External"/><Relationship Id="rId50" Type="http://schemas.openxmlformats.org/officeDocument/2006/relationships/hyperlink" Target="mailto:nail.vafin@bk.ru" TargetMode="External"/><Relationship Id="rId55" Type="http://schemas.openxmlformats.org/officeDocument/2006/relationships/hyperlink" Target="mailto:abdrafikov.80@mail.ru" TargetMode="External"/><Relationship Id="rId7" Type="http://schemas.openxmlformats.org/officeDocument/2006/relationships/hyperlink" Target="mailto:plys5@yandex.ru" TargetMode="External"/><Relationship Id="rId12" Type="http://schemas.openxmlformats.org/officeDocument/2006/relationships/hyperlink" Target="https://www.google.com/search?rlz=1C1GCEU_ruRU917RU917&amp;ei=24VIYPuaDaL2qwGllJkY&amp;q=%D0%9E%D0%9E%D0%9E+%22%D0%A3%D0%9E+%22%D0%A7%D0%95%D0%9B%D0%9D%D0%AB%D0%A1%D0%A2%D0%A0%D0%9E%D0%99%D0%A0%D0%95%D0%9C%D0%9E%D0%9D%D0%A2%22&amp;oq=%D0%9E%D0%9E%D0%9E+%22%D0%A3%D0%9E+%22%D0%A7%D0%95%D0%9B%D0%9D%D0%AB%D0%A1%D0%A2%D0%A0%D0%9E%D0%99%D0%A0%D0%95%D0%9C%D0%9E%D0%9D%D0%A2%22&amp;gs_lcp=Cgdnd3Mtd2l6EAMyBggAEBYQHlDEFljEFmDKGWgCcAB4AIABaYgBxgGSAQMxLjGYAQCgAQGgAQKqAQdnd3Mtd2l6sAEAwAEB&amp;sclient=gws-wiz&amp;ved=0ahUKEwi79PDjqaXvAhUi-yoKHSVKBgMQ4dUDCA0&amp;uact=5" TargetMode="External"/><Relationship Id="rId17" Type="http://schemas.openxmlformats.org/officeDocument/2006/relationships/hyperlink" Target="https://www.google.com/search?q=%D0%9C%D0%A3%D0%9F+%22%D0%A3%D0%9A+%D0%A6%D0%95%D0%9D%D0%A2%D0%A0%D0%90%D0%9B%D0%AC%D0%9D%D0%AB%D0%99%22&amp;rlz=1C1GCEU_ruRU917RU917&amp;oq=%D0%9C%D0%A3%D0%9F+%22%D0%A3%D0%9A+%D0%A6%D0%95%D0%9D%D0%A2%D0%A0%D0%90%D0%9B%D0%AC%D0%9D%D0%AB%D0%99%22&amp;aqs=chrome..69i57j0i22i30.335j0j7&amp;sourceid=chrome&amp;ie=UTF-8" TargetMode="External"/><Relationship Id="rId25" Type="http://schemas.openxmlformats.org/officeDocument/2006/relationships/hyperlink" Target="https://www.list-org.com/search?type=phone&amp;val=905-3121314" TargetMode="External"/><Relationship Id="rId33" Type="http://schemas.openxmlformats.org/officeDocument/2006/relationships/hyperlink" Target="mailto:ytvkzn@gmail.com" TargetMode="External"/><Relationship Id="rId38" Type="http://schemas.openxmlformats.org/officeDocument/2006/relationships/hyperlink" Target="mailto:ukservisenergo@mail.ru" TargetMode="External"/><Relationship Id="rId46" Type="http://schemas.openxmlformats.org/officeDocument/2006/relationships/hyperlink" Target="mailto:JK.KVARTAL@YANDEX.RU$" TargetMode="External"/><Relationship Id="rId2" Type="http://schemas.openxmlformats.org/officeDocument/2006/relationships/hyperlink" Target="tel:+78432495971" TargetMode="External"/><Relationship Id="rId16" Type="http://schemas.openxmlformats.org/officeDocument/2006/relationships/hyperlink" Target="mailto:info@kazanmetro.ru" TargetMode="External"/><Relationship Id="rId20" Type="http://schemas.openxmlformats.org/officeDocument/2006/relationships/hyperlink" Target="mailto:kazan.kompani@list.ru" TargetMode="External"/><Relationship Id="rId29" Type="http://schemas.openxmlformats.org/officeDocument/2006/relationships/hyperlink" Target="mailto:ooojey-7@rambler.ru" TargetMode="External"/><Relationship Id="rId41" Type="http://schemas.openxmlformats.org/officeDocument/2006/relationships/hyperlink" Target="mailto:uk-zhilye@mail.ru" TargetMode="External"/><Relationship Id="rId54" Type="http://schemas.openxmlformats.org/officeDocument/2006/relationships/hyperlink" Target="mailto:hamidullin53214@yandex.ru" TargetMode="External"/><Relationship Id="rId1" Type="http://schemas.openxmlformats.org/officeDocument/2006/relationships/hyperlink" Target="https://www.google.com/search?rlz=1C1GCEU_ruRU917RU917&amp;ei=aHhHYJP8E4W43AOB8bFI&amp;q=%D1%83%D0%BA+%D1%83%D1%8E%D1%82%D0%BD%D1%8B%D0%B9+%D0%B4%D0%BE%D0%BC+%D1%87%D0%B5%D1%82%D0%B0%D0%B5%D0%B2%D0%B0&amp;oq=%D1%83%D0%BA+%D1%83%D1%8E%D1%82%D0%BD%D1%8B%D0%B9+%D0%B4%D0%BE%D0%BC+%D1%87%D0%B5%D1%82%D0%B0%D0%B5%D0%B2%D0%B0&amp;gs_lcp=Cgdnd3Mtd2l6EAMyAggmOgcIABBHELADOgIIADoGCAAQFhAeOggIABDHARCvAToECAAQQzoKCAAQxwEQrwEQQzoICAAQsQMQgwFQvxBYjl1gymBoAnACeACAAf8BiAHNHZIBBzExLjIyLjGYAQCgAQGqAQdnd3Mtd2l6yAEIwAEB&amp;sclient=gws-wiz&amp;ved=0ahUKEwiT0JfoqKPvAhUFHHcKHYF4DAkQ4dUDCA0&amp;uact=5" TargetMode="External"/><Relationship Id="rId6" Type="http://schemas.openxmlformats.org/officeDocument/2006/relationships/hyperlink" Target="https://www.list-org.com/search?type=phone&amp;val=987-2981475" TargetMode="External"/><Relationship Id="rId11" Type="http://schemas.openxmlformats.org/officeDocument/2006/relationships/hyperlink" Target="mailto:elkredo@mail.ru" TargetMode="External"/><Relationship Id="rId24" Type="http://schemas.openxmlformats.org/officeDocument/2006/relationships/hyperlink" Target="mailto:gruzdeva.nataliya@gmail.com" TargetMode="External"/><Relationship Id="rId32" Type="http://schemas.openxmlformats.org/officeDocument/2006/relationships/hyperlink" Target="tel:79047605242" TargetMode="External"/><Relationship Id="rId37" Type="http://schemas.openxmlformats.org/officeDocument/2006/relationships/hyperlink" Target="mailto:citydomkzn@mail.ru" TargetMode="External"/><Relationship Id="rId40" Type="http://schemas.openxmlformats.org/officeDocument/2006/relationships/hyperlink" Target="https://egrul.nalog.ru/index.html" TargetMode="External"/><Relationship Id="rId45" Type="http://schemas.openxmlformats.org/officeDocument/2006/relationships/hyperlink" Target="mailto:aa.ignatov@terrkomf.ru" TargetMode="External"/><Relationship Id="rId53" Type="http://schemas.openxmlformats.org/officeDocument/2006/relationships/hyperlink" Target="mailto:nurliyort@terrkomf.ru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www.list-org.com/search?type=phone&amp;val=855-5124574" TargetMode="External"/><Relationship Id="rId15" Type="http://schemas.openxmlformats.org/officeDocument/2006/relationships/hyperlink" Target="mailto:yk_himstroi@mail.ru" TargetMode="External"/><Relationship Id="rId23" Type="http://schemas.openxmlformats.org/officeDocument/2006/relationships/hyperlink" Target="https://www.list-org.com/search?type=phone&amp;val=917-2629547" TargetMode="External"/><Relationship Id="rId28" Type="http://schemas.openxmlformats.org/officeDocument/2006/relationships/hyperlink" Target="https://www.list-org.com/search?type=phone&amp;val=917-3987260" TargetMode="External"/><Relationship Id="rId36" Type="http://schemas.openxmlformats.org/officeDocument/2006/relationships/hyperlink" Target="mailto:jilishkompani@mail.ru" TargetMode="External"/><Relationship Id="rId49" Type="http://schemas.openxmlformats.org/officeDocument/2006/relationships/hyperlink" Target="mailto:dom-happy@mail.ru" TargetMode="External"/><Relationship Id="rId57" Type="http://schemas.openxmlformats.org/officeDocument/2006/relationships/hyperlink" Target="mailto:osn-kom@yandex.ru" TargetMode="External"/><Relationship Id="rId10" Type="http://schemas.openxmlformats.org/officeDocument/2006/relationships/hyperlink" Target="https://www.list-org.com/search?type=phone&amp;val=257219" TargetMode="External"/><Relationship Id="rId19" Type="http://schemas.openxmlformats.org/officeDocument/2006/relationships/hyperlink" Target="mailto:mup4909@yandex.ru" TargetMode="External"/><Relationship Id="rId31" Type="http://schemas.openxmlformats.org/officeDocument/2006/relationships/hyperlink" Target="mailto:antey116@list.ru" TargetMode="External"/><Relationship Id="rId44" Type="http://schemas.openxmlformats.org/officeDocument/2006/relationships/hyperlink" Target="mailto:a.nizhegorodov@innopolis.ru" TargetMode="External"/><Relationship Id="rId52" Type="http://schemas.openxmlformats.org/officeDocument/2006/relationships/hyperlink" Target="mailto:kazan.premium@mail.ru" TargetMode="External"/><Relationship Id="rId4" Type="http://schemas.openxmlformats.org/officeDocument/2006/relationships/hyperlink" Target="tel:+78435275176" TargetMode="External"/><Relationship Id="rId9" Type="http://schemas.openxmlformats.org/officeDocument/2006/relationships/hyperlink" Target="mailto:mostaf-markova@mail.ru" TargetMode="External"/><Relationship Id="rId14" Type="http://schemas.openxmlformats.org/officeDocument/2006/relationships/hyperlink" Target="mailto:gkh-tatarstan@yandex.ru" TargetMode="External"/><Relationship Id="rId22" Type="http://schemas.openxmlformats.org/officeDocument/2006/relationships/hyperlink" Target="mailto:pgkx@mail.ru" TargetMode="External"/><Relationship Id="rId27" Type="http://schemas.openxmlformats.org/officeDocument/2006/relationships/hyperlink" Target="mailto:zheu-3@mail.ru" TargetMode="External"/><Relationship Id="rId30" Type="http://schemas.openxmlformats.org/officeDocument/2006/relationships/hyperlink" Target="mailto:nell.7@mail.ru" TargetMode="External"/><Relationship Id="rId35" Type="http://schemas.openxmlformats.org/officeDocument/2006/relationships/hyperlink" Target="mailto:ukps@luciano.ru" TargetMode="External"/><Relationship Id="rId43" Type="http://schemas.openxmlformats.org/officeDocument/2006/relationships/hyperlink" Target="mailto:v.tokranov@mail.ru" TargetMode="External"/><Relationship Id="rId48" Type="http://schemas.openxmlformats.org/officeDocument/2006/relationships/hyperlink" Target="mailto:yk.zapadniy@mail.ru" TargetMode="External"/><Relationship Id="rId56" Type="http://schemas.openxmlformats.org/officeDocument/2006/relationships/hyperlink" Target="mailto:tszh-udacha@yandex.ru" TargetMode="External"/><Relationship Id="rId8" Type="http://schemas.openxmlformats.org/officeDocument/2006/relationships/hyperlink" Target="mailto:zver@rambler.ru" TargetMode="External"/><Relationship Id="rId51" Type="http://schemas.openxmlformats.org/officeDocument/2006/relationships/hyperlink" Target="mailto:uk_mos@mail.ru" TargetMode="External"/><Relationship Id="rId3" Type="http://schemas.openxmlformats.org/officeDocument/2006/relationships/hyperlink" Target="mailto:sulda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80"/>
  <sheetViews>
    <sheetView tabSelected="1" zoomScale="130" zoomScaleNormal="130" workbookViewId="0">
      <selection activeCell="AN9" sqref="AN9:AN468"/>
    </sheetView>
  </sheetViews>
  <sheetFormatPr defaultRowHeight="12.75" x14ac:dyDescent="0.2"/>
  <cols>
    <col min="1" max="1" width="6" style="2" customWidth="1"/>
    <col min="2" max="2" width="18.28515625" style="2" customWidth="1"/>
    <col min="3" max="3" width="23.28515625" style="2" customWidth="1"/>
    <col min="4" max="4" width="39.42578125" style="2" customWidth="1"/>
    <col min="5" max="5" width="28.42578125" style="2" customWidth="1"/>
    <col min="6" max="6" width="32.28515625" style="2" customWidth="1"/>
    <col min="7" max="8" width="21.28515625" style="2" customWidth="1"/>
    <col min="9" max="11" width="32.28515625" style="2" customWidth="1"/>
    <col min="12" max="12" width="22.140625" style="2" customWidth="1"/>
    <col min="13" max="13" width="18.28515625" style="2" customWidth="1"/>
    <col min="14" max="24" width="24.28515625" style="2" customWidth="1"/>
    <col min="25" max="25" width="24.140625" style="2" customWidth="1"/>
    <col min="26" max="35" width="24.28515625" style="2" customWidth="1"/>
    <col min="36" max="36" width="15.140625" style="2" customWidth="1"/>
    <col min="37" max="37" width="19.28515625" style="2" customWidth="1"/>
    <col min="38" max="38" width="17.140625" style="2" customWidth="1"/>
    <col min="39" max="39" width="86.85546875" style="2" customWidth="1"/>
    <col min="40" max="40" width="9.140625" style="2" customWidth="1"/>
    <col min="41" max="16384" width="9.140625" style="2"/>
  </cols>
  <sheetData>
    <row r="1" spans="1:41" ht="42" customHeight="1" x14ac:dyDescent="0.2">
      <c r="A1" s="84" t="s">
        <v>2383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1" ht="29.65" customHeight="1" x14ac:dyDescent="0.2">
      <c r="A2" s="83" t="s">
        <v>0</v>
      </c>
      <c r="B2" s="83" t="s">
        <v>1</v>
      </c>
      <c r="C2" s="83" t="s">
        <v>2</v>
      </c>
      <c r="D2" s="83" t="s">
        <v>3</v>
      </c>
      <c r="E2" s="83"/>
      <c r="F2" s="83"/>
      <c r="G2" s="83"/>
      <c r="H2" s="83"/>
      <c r="I2" s="83"/>
      <c r="J2" s="78"/>
      <c r="K2" s="78"/>
      <c r="L2" s="83" t="s">
        <v>4</v>
      </c>
      <c r="M2" s="83"/>
      <c r="N2" s="83"/>
      <c r="O2" s="83"/>
      <c r="P2" s="83"/>
      <c r="Q2" s="83"/>
      <c r="R2" s="83"/>
      <c r="S2" s="83"/>
      <c r="T2" s="83"/>
      <c r="U2" s="83"/>
      <c r="V2" s="83" t="s">
        <v>5</v>
      </c>
      <c r="W2" s="83"/>
      <c r="X2" s="83"/>
      <c r="Y2" s="83" t="s">
        <v>6</v>
      </c>
      <c r="Z2" s="83" t="s">
        <v>7</v>
      </c>
      <c r="AA2" s="83" t="s">
        <v>8</v>
      </c>
      <c r="AB2" s="83" t="s">
        <v>9</v>
      </c>
      <c r="AC2" s="83"/>
      <c r="AD2" s="83"/>
      <c r="AE2" s="83" t="s">
        <v>10</v>
      </c>
      <c r="AF2" s="83" t="s">
        <v>11</v>
      </c>
      <c r="AG2" s="83" t="s">
        <v>2897</v>
      </c>
      <c r="AH2" s="83" t="s">
        <v>12</v>
      </c>
      <c r="AI2" s="83"/>
      <c r="AJ2" s="83" t="s">
        <v>13</v>
      </c>
      <c r="AK2" s="83"/>
      <c r="AL2" s="83"/>
      <c r="AM2" s="83" t="s">
        <v>14</v>
      </c>
      <c r="AN2" s="83" t="s">
        <v>15</v>
      </c>
    </row>
    <row r="3" spans="1:41" ht="22.9" customHeight="1" x14ac:dyDescent="0.2">
      <c r="A3" s="83"/>
      <c r="B3" s="83"/>
      <c r="C3" s="83"/>
      <c r="D3" s="83" t="s">
        <v>16</v>
      </c>
      <c r="E3" s="83" t="s">
        <v>17</v>
      </c>
      <c r="F3" s="83" t="s">
        <v>18</v>
      </c>
      <c r="G3" s="83" t="s">
        <v>19</v>
      </c>
      <c r="H3" s="83" t="s">
        <v>2340</v>
      </c>
      <c r="I3" s="83" t="s">
        <v>20</v>
      </c>
      <c r="J3" s="78"/>
      <c r="K3" s="78"/>
      <c r="L3" s="83" t="s">
        <v>21</v>
      </c>
      <c r="M3" s="83" t="s">
        <v>22</v>
      </c>
      <c r="N3" s="83" t="s">
        <v>23</v>
      </c>
      <c r="O3" s="83" t="s">
        <v>24</v>
      </c>
      <c r="P3" s="83" t="s">
        <v>25</v>
      </c>
      <c r="Q3" s="83" t="s">
        <v>26</v>
      </c>
      <c r="R3" s="83"/>
      <c r="S3" s="83"/>
      <c r="T3" s="83"/>
      <c r="U3" s="83" t="s">
        <v>27</v>
      </c>
      <c r="V3" s="83"/>
      <c r="W3" s="83"/>
      <c r="X3" s="83"/>
      <c r="Y3" s="83"/>
      <c r="Z3" s="83"/>
      <c r="AA3" s="83"/>
      <c r="AB3" s="83" t="s">
        <v>28</v>
      </c>
      <c r="AC3" s="83" t="s">
        <v>29</v>
      </c>
      <c r="AD3" s="83" t="s">
        <v>30</v>
      </c>
      <c r="AE3" s="83"/>
      <c r="AF3" s="83"/>
      <c r="AG3" s="83"/>
      <c r="AH3" s="83" t="s">
        <v>31</v>
      </c>
      <c r="AI3" s="83" t="s">
        <v>32</v>
      </c>
      <c r="AJ3" s="83" t="s">
        <v>31</v>
      </c>
      <c r="AK3" s="83" t="s">
        <v>32</v>
      </c>
      <c r="AL3" s="83" t="s">
        <v>33</v>
      </c>
      <c r="AM3" s="83"/>
      <c r="AN3" s="83"/>
    </row>
    <row r="4" spans="1:41" ht="40.700000000000003" customHeight="1" x14ac:dyDescent="0.2">
      <c r="A4" s="83"/>
      <c r="B4" s="83"/>
      <c r="C4" s="83"/>
      <c r="D4" s="83"/>
      <c r="E4" s="83"/>
      <c r="F4" s="83"/>
      <c r="G4" s="83"/>
      <c r="H4" s="83"/>
      <c r="I4" s="83"/>
      <c r="J4" s="78" t="s">
        <v>2918</v>
      </c>
      <c r="K4" s="78" t="s">
        <v>2919</v>
      </c>
      <c r="L4" s="83"/>
      <c r="M4" s="83"/>
      <c r="N4" s="83"/>
      <c r="O4" s="83"/>
      <c r="P4" s="83"/>
      <c r="Q4" s="83" t="s">
        <v>34</v>
      </c>
      <c r="R4" s="83" t="s">
        <v>35</v>
      </c>
      <c r="S4" s="83" t="s">
        <v>36</v>
      </c>
      <c r="T4" s="83" t="s">
        <v>37</v>
      </c>
      <c r="U4" s="83"/>
      <c r="V4" s="83" t="s">
        <v>37</v>
      </c>
      <c r="W4" s="83" t="s">
        <v>38</v>
      </c>
      <c r="X4" s="83" t="s">
        <v>39</v>
      </c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1:41" ht="40.700000000000003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78"/>
      <c r="K5" s="7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1" ht="17.25" customHeight="1" x14ac:dyDescent="0.2">
      <c r="A6" s="44" t="s">
        <v>40</v>
      </c>
      <c r="B6" s="44">
        <v>2</v>
      </c>
      <c r="C6" s="44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>
        <v>8</v>
      </c>
      <c r="I6" s="45">
        <v>9</v>
      </c>
      <c r="J6" s="45"/>
      <c r="K6" s="45"/>
      <c r="L6" s="45">
        <v>10</v>
      </c>
      <c r="M6" s="45">
        <v>11</v>
      </c>
      <c r="N6" s="45">
        <v>12</v>
      </c>
      <c r="O6" s="45">
        <v>13</v>
      </c>
      <c r="P6" s="45">
        <v>14</v>
      </c>
      <c r="Q6" s="45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5">
        <v>21</v>
      </c>
      <c r="X6" s="45" t="s">
        <v>60</v>
      </c>
      <c r="Y6" s="45" t="s">
        <v>61</v>
      </c>
      <c r="Z6" s="45" t="s">
        <v>2765</v>
      </c>
      <c r="AA6" s="45" t="s">
        <v>63</v>
      </c>
      <c r="AB6" s="45" t="s">
        <v>64</v>
      </c>
      <c r="AC6" s="45" t="s">
        <v>65</v>
      </c>
      <c r="AD6" s="45" t="s">
        <v>66</v>
      </c>
      <c r="AE6" s="45" t="s">
        <v>67</v>
      </c>
      <c r="AF6" s="45" t="s">
        <v>68</v>
      </c>
      <c r="AG6" s="45"/>
      <c r="AH6" s="45" t="s">
        <v>69</v>
      </c>
      <c r="AI6" s="45" t="s">
        <v>70</v>
      </c>
      <c r="AJ6" s="45" t="s">
        <v>71</v>
      </c>
      <c r="AK6" s="45" t="s">
        <v>72</v>
      </c>
      <c r="AL6" s="45" t="s">
        <v>73</v>
      </c>
      <c r="AM6" s="45" t="s">
        <v>74</v>
      </c>
      <c r="AN6" s="45" t="s">
        <v>75</v>
      </c>
    </row>
    <row r="7" spans="1:41" s="1" customFormat="1" ht="32.25" customHeight="1" x14ac:dyDescent="0.2">
      <c r="A7" s="5" t="s">
        <v>40</v>
      </c>
      <c r="B7" s="5">
        <v>1644025077</v>
      </c>
      <c r="C7" s="5" t="s">
        <v>76</v>
      </c>
      <c r="D7" s="5" t="s">
        <v>77</v>
      </c>
      <c r="E7" s="5" t="s">
        <v>78</v>
      </c>
      <c r="F7" s="5" t="s">
        <v>78</v>
      </c>
      <c r="G7" s="5" t="s">
        <v>79</v>
      </c>
      <c r="H7" s="5" t="s">
        <v>2341</v>
      </c>
      <c r="I7" s="5" t="s">
        <v>2384</v>
      </c>
      <c r="J7" s="6" t="s">
        <v>2920</v>
      </c>
      <c r="K7" s="39" t="s">
        <v>2926</v>
      </c>
      <c r="L7" s="5" t="s">
        <v>80</v>
      </c>
      <c r="M7" s="5" t="s">
        <v>81</v>
      </c>
      <c r="N7" s="5" t="s">
        <v>82</v>
      </c>
      <c r="O7" s="81" t="s">
        <v>2333</v>
      </c>
      <c r="P7" s="81"/>
      <c r="Q7" s="81"/>
      <c r="R7" s="81"/>
      <c r="S7" s="81"/>
      <c r="T7" s="81"/>
      <c r="U7" s="81"/>
      <c r="V7" s="46" t="s">
        <v>83</v>
      </c>
      <c r="W7" s="46" t="s">
        <v>84</v>
      </c>
      <c r="X7" s="5"/>
      <c r="Y7" s="5" t="s">
        <v>85</v>
      </c>
      <c r="Z7" s="47">
        <v>1</v>
      </c>
      <c r="AA7" s="46" t="s">
        <v>86</v>
      </c>
      <c r="AB7" s="5" t="s">
        <v>87</v>
      </c>
      <c r="AC7" s="46" t="s">
        <v>86</v>
      </c>
      <c r="AD7" s="5" t="s">
        <v>88</v>
      </c>
      <c r="AE7" s="5" t="s">
        <v>89</v>
      </c>
      <c r="AF7" s="46" t="s">
        <v>86</v>
      </c>
      <c r="AG7" s="46">
        <v>45078</v>
      </c>
      <c r="AH7" s="46">
        <v>45077</v>
      </c>
      <c r="AI7" s="5" t="s">
        <v>4206</v>
      </c>
      <c r="AJ7" s="5"/>
      <c r="AK7" s="5"/>
      <c r="AL7" s="5"/>
      <c r="AM7" s="5"/>
      <c r="AN7" s="5" t="s">
        <v>90</v>
      </c>
    </row>
    <row r="8" spans="1:41" s="1" customFormat="1" ht="32.25" customHeight="1" x14ac:dyDescent="0.2">
      <c r="A8" s="5" t="s">
        <v>41</v>
      </c>
      <c r="B8" s="5" t="s">
        <v>91</v>
      </c>
      <c r="C8" s="5" t="s">
        <v>76</v>
      </c>
      <c r="D8" s="5" t="s">
        <v>92</v>
      </c>
      <c r="E8" s="5" t="s">
        <v>93</v>
      </c>
      <c r="F8" s="5" t="s">
        <v>93</v>
      </c>
      <c r="G8" s="5" t="s">
        <v>79</v>
      </c>
      <c r="H8" s="5" t="s">
        <v>2331</v>
      </c>
      <c r="I8" s="5" t="s">
        <v>2385</v>
      </c>
      <c r="J8" s="6" t="s">
        <v>2921</v>
      </c>
      <c r="K8" s="5" t="s">
        <v>2927</v>
      </c>
      <c r="L8" s="5" t="s">
        <v>94</v>
      </c>
      <c r="M8" s="5" t="s">
        <v>95</v>
      </c>
      <c r="N8" s="5" t="s">
        <v>96</v>
      </c>
      <c r="O8" s="81" t="s">
        <v>2333</v>
      </c>
      <c r="P8" s="81"/>
      <c r="Q8" s="81"/>
      <c r="R8" s="81"/>
      <c r="S8" s="81"/>
      <c r="T8" s="81"/>
      <c r="U8" s="81"/>
      <c r="V8" s="46" t="s">
        <v>97</v>
      </c>
      <c r="W8" s="46" t="s">
        <v>98</v>
      </c>
      <c r="X8" s="5"/>
      <c r="Y8" s="5" t="s">
        <v>99</v>
      </c>
      <c r="Z8" s="47">
        <v>2</v>
      </c>
      <c r="AA8" s="46" t="s">
        <v>86</v>
      </c>
      <c r="AB8" s="5" t="s">
        <v>100</v>
      </c>
      <c r="AC8" s="46" t="s">
        <v>86</v>
      </c>
      <c r="AD8" s="5" t="s">
        <v>88</v>
      </c>
      <c r="AE8" s="5" t="s">
        <v>89</v>
      </c>
      <c r="AF8" s="46" t="s">
        <v>86</v>
      </c>
      <c r="AG8" s="46">
        <v>45078</v>
      </c>
      <c r="AH8" s="5" t="s">
        <v>101</v>
      </c>
      <c r="AI8" s="5" t="s">
        <v>102</v>
      </c>
      <c r="AJ8" s="5"/>
      <c r="AK8" s="5"/>
      <c r="AL8" s="5"/>
      <c r="AM8" s="5"/>
      <c r="AN8" s="5" t="s">
        <v>90</v>
      </c>
    </row>
    <row r="9" spans="1:41" ht="32.25" customHeight="1" x14ac:dyDescent="0.2">
      <c r="A9" s="21" t="s">
        <v>42</v>
      </c>
      <c r="B9" s="21">
        <v>1650102315</v>
      </c>
      <c r="C9" s="21" t="s">
        <v>76</v>
      </c>
      <c r="D9" s="21" t="s">
        <v>103</v>
      </c>
      <c r="E9" s="21" t="s">
        <v>104</v>
      </c>
      <c r="F9" s="21" t="s">
        <v>104</v>
      </c>
      <c r="G9" s="21" t="s">
        <v>79</v>
      </c>
      <c r="H9" s="21" t="s">
        <v>2342</v>
      </c>
      <c r="I9" s="21" t="s">
        <v>2386</v>
      </c>
      <c r="J9" s="19" t="s">
        <v>2922</v>
      </c>
      <c r="K9" s="19" t="s">
        <v>2925</v>
      </c>
      <c r="L9" s="21" t="s">
        <v>3585</v>
      </c>
      <c r="M9" s="21" t="s">
        <v>135</v>
      </c>
      <c r="N9" s="21" t="s">
        <v>386</v>
      </c>
      <c r="O9" s="82" t="s">
        <v>2333</v>
      </c>
      <c r="P9" s="82"/>
      <c r="Q9" s="82"/>
      <c r="R9" s="82"/>
      <c r="S9" s="82"/>
      <c r="T9" s="82"/>
      <c r="U9" s="82"/>
      <c r="V9" s="77">
        <v>44302</v>
      </c>
      <c r="W9" s="77">
        <v>46128</v>
      </c>
      <c r="X9" s="21"/>
      <c r="Y9" s="21" t="s">
        <v>110</v>
      </c>
      <c r="Z9" s="33">
        <v>3</v>
      </c>
      <c r="AA9" s="77" t="s">
        <v>86</v>
      </c>
      <c r="AB9" s="21" t="s">
        <v>111</v>
      </c>
      <c r="AC9" s="77" t="s">
        <v>86</v>
      </c>
      <c r="AD9" s="21" t="s">
        <v>88</v>
      </c>
      <c r="AE9" s="21" t="s">
        <v>89</v>
      </c>
      <c r="AF9" s="77" t="s">
        <v>86</v>
      </c>
      <c r="AG9" s="77">
        <v>46763</v>
      </c>
      <c r="AH9" s="21"/>
      <c r="AI9" s="21"/>
      <c r="AJ9" s="21"/>
      <c r="AK9" s="21"/>
      <c r="AL9" s="21"/>
      <c r="AM9" s="48" t="s">
        <v>3790</v>
      </c>
      <c r="AN9" s="21">
        <v>82</v>
      </c>
    </row>
    <row r="10" spans="1:41" s="1" customFormat="1" ht="32.25" customHeight="1" x14ac:dyDescent="0.2">
      <c r="A10" s="5" t="s">
        <v>43</v>
      </c>
      <c r="B10" s="5">
        <v>1655206879</v>
      </c>
      <c r="C10" s="5" t="s">
        <v>76</v>
      </c>
      <c r="D10" s="5" t="s">
        <v>113</v>
      </c>
      <c r="E10" s="5" t="s">
        <v>114</v>
      </c>
      <c r="F10" s="5" t="s">
        <v>114</v>
      </c>
      <c r="G10" s="5" t="s">
        <v>79</v>
      </c>
      <c r="H10" s="5" t="s">
        <v>2343</v>
      </c>
      <c r="I10" s="5" t="s">
        <v>2387</v>
      </c>
      <c r="J10" s="6" t="s">
        <v>2923</v>
      </c>
      <c r="K10" s="6">
        <v>89172427515</v>
      </c>
      <c r="L10" s="5" t="s">
        <v>115</v>
      </c>
      <c r="M10" s="5" t="s">
        <v>116</v>
      </c>
      <c r="N10" s="5" t="s">
        <v>117</v>
      </c>
      <c r="O10" s="81" t="s">
        <v>2333</v>
      </c>
      <c r="P10" s="81"/>
      <c r="Q10" s="81"/>
      <c r="R10" s="81"/>
      <c r="S10" s="81"/>
      <c r="T10" s="81"/>
      <c r="U10" s="81"/>
      <c r="V10" s="46">
        <v>43887</v>
      </c>
      <c r="W10" s="46">
        <v>45714</v>
      </c>
      <c r="X10" s="5"/>
      <c r="Y10" s="5" t="s">
        <v>120</v>
      </c>
      <c r="Z10" s="47">
        <v>4</v>
      </c>
      <c r="AA10" s="46" t="s">
        <v>86</v>
      </c>
      <c r="AB10" s="5" t="s">
        <v>121</v>
      </c>
      <c r="AC10" s="46" t="s">
        <v>86</v>
      </c>
      <c r="AD10" s="5" t="s">
        <v>88</v>
      </c>
      <c r="AE10" s="5" t="s">
        <v>89</v>
      </c>
      <c r="AF10" s="46" t="s">
        <v>86</v>
      </c>
      <c r="AG10" s="46">
        <v>45078</v>
      </c>
      <c r="AH10" s="46">
        <v>45077</v>
      </c>
      <c r="AI10" s="46" t="s">
        <v>4206</v>
      </c>
      <c r="AJ10" s="5"/>
      <c r="AK10" s="5"/>
      <c r="AL10" s="5"/>
      <c r="AM10" s="49"/>
      <c r="AN10" s="5">
        <v>0</v>
      </c>
    </row>
    <row r="11" spans="1:41" ht="32.25" customHeight="1" x14ac:dyDescent="0.2">
      <c r="A11" s="21">
        <v>5</v>
      </c>
      <c r="B11" s="21">
        <v>1644066041</v>
      </c>
      <c r="C11" s="21" t="s">
        <v>76</v>
      </c>
      <c r="D11" s="21" t="s">
        <v>122</v>
      </c>
      <c r="E11" s="21" t="s">
        <v>123</v>
      </c>
      <c r="F11" s="21" t="s">
        <v>123</v>
      </c>
      <c r="G11" s="21" t="s">
        <v>79</v>
      </c>
      <c r="H11" s="21" t="s">
        <v>2341</v>
      </c>
      <c r="I11" s="21" t="s">
        <v>2388</v>
      </c>
      <c r="J11" s="19" t="s">
        <v>2924</v>
      </c>
      <c r="K11" s="19" t="s">
        <v>2928</v>
      </c>
      <c r="L11" s="21" t="s">
        <v>124</v>
      </c>
      <c r="M11" s="21" t="s">
        <v>125</v>
      </c>
      <c r="N11" s="21" t="s">
        <v>126</v>
      </c>
      <c r="O11" s="82" t="s">
        <v>2333</v>
      </c>
      <c r="P11" s="82"/>
      <c r="Q11" s="82"/>
      <c r="R11" s="82"/>
      <c r="S11" s="82"/>
      <c r="T11" s="82"/>
      <c r="U11" s="82"/>
      <c r="V11" s="77">
        <v>43873</v>
      </c>
      <c r="W11" s="77">
        <v>45700</v>
      </c>
      <c r="X11" s="21"/>
      <c r="Y11" s="21" t="s">
        <v>129</v>
      </c>
      <c r="Z11" s="33">
        <v>5</v>
      </c>
      <c r="AA11" s="77" t="s">
        <v>130</v>
      </c>
      <c r="AB11" s="21" t="s">
        <v>131</v>
      </c>
      <c r="AC11" s="77" t="s">
        <v>130</v>
      </c>
      <c r="AD11" s="21" t="s">
        <v>88</v>
      </c>
      <c r="AE11" s="21" t="s">
        <v>89</v>
      </c>
      <c r="AF11" s="77" t="s">
        <v>130</v>
      </c>
      <c r="AG11" s="77">
        <f>AG9</f>
        <v>46763</v>
      </c>
      <c r="AH11" s="21"/>
      <c r="AI11" s="72"/>
      <c r="AJ11" s="21"/>
      <c r="AK11" s="21"/>
      <c r="AL11" s="21"/>
      <c r="AM11" s="48" t="s">
        <v>3825</v>
      </c>
      <c r="AN11" s="21">
        <v>3</v>
      </c>
    </row>
    <row r="12" spans="1:41" ht="32.25" customHeight="1" x14ac:dyDescent="0.2">
      <c r="A12" s="21" t="s">
        <v>45</v>
      </c>
      <c r="B12" s="21">
        <v>1644030380</v>
      </c>
      <c r="C12" s="21" t="s">
        <v>76</v>
      </c>
      <c r="D12" s="21" t="s">
        <v>132</v>
      </c>
      <c r="E12" s="21" t="s">
        <v>133</v>
      </c>
      <c r="F12" s="21" t="s">
        <v>133</v>
      </c>
      <c r="G12" s="21" t="s">
        <v>79</v>
      </c>
      <c r="H12" s="21" t="s">
        <v>2341</v>
      </c>
      <c r="I12" s="21" t="s">
        <v>2389</v>
      </c>
      <c r="J12" s="19" t="s">
        <v>2929</v>
      </c>
      <c r="K12" s="19" t="s">
        <v>2930</v>
      </c>
      <c r="L12" s="21" t="s">
        <v>134</v>
      </c>
      <c r="M12" s="21" t="s">
        <v>135</v>
      </c>
      <c r="N12" s="21" t="s">
        <v>136</v>
      </c>
      <c r="O12" s="82" t="s">
        <v>2333</v>
      </c>
      <c r="P12" s="82"/>
      <c r="Q12" s="82"/>
      <c r="R12" s="82"/>
      <c r="S12" s="82"/>
      <c r="T12" s="82"/>
      <c r="U12" s="82"/>
      <c r="V12" s="77">
        <v>44004</v>
      </c>
      <c r="W12" s="77">
        <v>45830</v>
      </c>
      <c r="X12" s="21"/>
      <c r="Y12" s="21" t="s">
        <v>137</v>
      </c>
      <c r="Z12" s="33">
        <v>6</v>
      </c>
      <c r="AA12" s="77" t="s">
        <v>130</v>
      </c>
      <c r="AB12" s="21" t="s">
        <v>138</v>
      </c>
      <c r="AC12" s="77" t="s">
        <v>130</v>
      </c>
      <c r="AD12" s="21" t="s">
        <v>88</v>
      </c>
      <c r="AE12" s="21" t="s">
        <v>89</v>
      </c>
      <c r="AF12" s="77" t="s">
        <v>130</v>
      </c>
      <c r="AG12" s="77">
        <v>46763</v>
      </c>
      <c r="AH12" s="21"/>
      <c r="AI12" s="21"/>
      <c r="AJ12" s="21"/>
      <c r="AK12" s="21"/>
      <c r="AL12" s="21"/>
      <c r="AM12" s="41" t="s">
        <v>3621</v>
      </c>
      <c r="AN12" s="21" t="s">
        <v>139</v>
      </c>
    </row>
    <row r="13" spans="1:41" s="1" customFormat="1" ht="32.25" customHeight="1" x14ac:dyDescent="0.2">
      <c r="A13" s="5" t="s">
        <v>46</v>
      </c>
      <c r="B13" s="5">
        <v>1644030430</v>
      </c>
      <c r="C13" s="5" t="s">
        <v>76</v>
      </c>
      <c r="D13" s="5" t="s">
        <v>140</v>
      </c>
      <c r="E13" s="5" t="s">
        <v>141</v>
      </c>
      <c r="F13" s="5" t="s">
        <v>141</v>
      </c>
      <c r="G13" s="5" t="s">
        <v>79</v>
      </c>
      <c r="H13" s="5" t="s">
        <v>2341</v>
      </c>
      <c r="I13" s="5" t="s">
        <v>2390</v>
      </c>
      <c r="J13" s="6" t="s">
        <v>2931</v>
      </c>
      <c r="K13" s="6" t="s">
        <v>2932</v>
      </c>
      <c r="L13" s="5" t="s">
        <v>142</v>
      </c>
      <c r="M13" s="5" t="s">
        <v>143</v>
      </c>
      <c r="N13" s="5" t="s">
        <v>144</v>
      </c>
      <c r="O13" s="81" t="s">
        <v>2333</v>
      </c>
      <c r="P13" s="81"/>
      <c r="Q13" s="81"/>
      <c r="R13" s="81"/>
      <c r="S13" s="81"/>
      <c r="T13" s="81"/>
      <c r="U13" s="81"/>
      <c r="V13" s="46" t="s">
        <v>127</v>
      </c>
      <c r="W13" s="46" t="s">
        <v>128</v>
      </c>
      <c r="X13" s="5"/>
      <c r="Y13" s="5" t="s">
        <v>145</v>
      </c>
      <c r="Z13" s="47">
        <v>7</v>
      </c>
      <c r="AA13" s="46" t="s">
        <v>130</v>
      </c>
      <c r="AB13" s="5" t="s">
        <v>146</v>
      </c>
      <c r="AC13" s="46" t="s">
        <v>130</v>
      </c>
      <c r="AD13" s="5" t="s">
        <v>88</v>
      </c>
      <c r="AE13" s="5" t="s">
        <v>89</v>
      </c>
      <c r="AF13" s="46" t="s">
        <v>130</v>
      </c>
      <c r="AG13" s="46">
        <v>45078</v>
      </c>
      <c r="AH13" s="46">
        <v>45077</v>
      </c>
      <c r="AI13" s="46" t="s">
        <v>4206</v>
      </c>
      <c r="AJ13" s="5"/>
      <c r="AK13" s="5"/>
      <c r="AL13" s="5"/>
      <c r="AM13" s="5"/>
      <c r="AN13" s="5">
        <v>0</v>
      </c>
    </row>
    <row r="14" spans="1:41" ht="32.25" customHeight="1" x14ac:dyDescent="0.2">
      <c r="A14" s="21" t="s">
        <v>47</v>
      </c>
      <c r="B14" s="21">
        <v>1644045186</v>
      </c>
      <c r="C14" s="21" t="s">
        <v>76</v>
      </c>
      <c r="D14" s="21" t="s">
        <v>148</v>
      </c>
      <c r="E14" s="21" t="s">
        <v>149</v>
      </c>
      <c r="F14" s="21" t="s">
        <v>149</v>
      </c>
      <c r="G14" s="21" t="s">
        <v>150</v>
      </c>
      <c r="H14" s="21" t="s">
        <v>2341</v>
      </c>
      <c r="I14" s="21" t="s">
        <v>2391</v>
      </c>
      <c r="J14" s="19" t="s">
        <v>2933</v>
      </c>
      <c r="K14" s="19" t="s">
        <v>2934</v>
      </c>
      <c r="L14" s="21" t="s">
        <v>3954</v>
      </c>
      <c r="M14" s="21" t="s">
        <v>2869</v>
      </c>
      <c r="N14" s="21" t="s">
        <v>3955</v>
      </c>
      <c r="O14" s="82" t="s">
        <v>2333</v>
      </c>
      <c r="P14" s="82"/>
      <c r="Q14" s="82"/>
      <c r="R14" s="82"/>
      <c r="S14" s="82"/>
      <c r="T14" s="82"/>
      <c r="U14" s="82"/>
      <c r="V14" s="75"/>
      <c r="W14" s="75"/>
      <c r="X14" s="21"/>
      <c r="Y14" s="21" t="s">
        <v>151</v>
      </c>
      <c r="Z14" s="33">
        <v>8</v>
      </c>
      <c r="AA14" s="77" t="s">
        <v>130</v>
      </c>
      <c r="AB14" s="21" t="s">
        <v>152</v>
      </c>
      <c r="AC14" s="77" t="s">
        <v>130</v>
      </c>
      <c r="AD14" s="21" t="s">
        <v>88</v>
      </c>
      <c r="AE14" s="21" t="s">
        <v>89</v>
      </c>
      <c r="AF14" s="77" t="s">
        <v>130</v>
      </c>
      <c r="AG14" s="77">
        <v>46905</v>
      </c>
      <c r="AH14" s="21"/>
      <c r="AI14" s="72"/>
      <c r="AJ14" s="21"/>
      <c r="AK14" s="21"/>
      <c r="AL14" s="21"/>
      <c r="AM14" s="41" t="s">
        <v>2813</v>
      </c>
      <c r="AN14" s="21" t="s">
        <v>62</v>
      </c>
      <c r="AO14" s="87"/>
    </row>
    <row r="15" spans="1:41" s="1" customFormat="1" ht="32.25" customHeight="1" x14ac:dyDescent="0.2">
      <c r="A15" s="5" t="s">
        <v>48</v>
      </c>
      <c r="B15" s="5">
        <v>1644049085</v>
      </c>
      <c r="C15" s="5" t="s">
        <v>76</v>
      </c>
      <c r="D15" s="5" t="s">
        <v>153</v>
      </c>
      <c r="E15" s="5" t="s">
        <v>154</v>
      </c>
      <c r="F15" s="5" t="s">
        <v>154</v>
      </c>
      <c r="G15" s="5" t="s">
        <v>150</v>
      </c>
      <c r="H15" s="5" t="s">
        <v>2341</v>
      </c>
      <c r="I15" s="5" t="s">
        <v>2392</v>
      </c>
      <c r="J15" s="6" t="s">
        <v>2935</v>
      </c>
      <c r="K15" s="5" t="s">
        <v>2936</v>
      </c>
      <c r="L15" s="5" t="s">
        <v>155</v>
      </c>
      <c r="M15" s="5" t="s">
        <v>156</v>
      </c>
      <c r="N15" s="5" t="s">
        <v>157</v>
      </c>
      <c r="O15" s="81" t="s">
        <v>2333</v>
      </c>
      <c r="P15" s="81"/>
      <c r="Q15" s="81"/>
      <c r="R15" s="81"/>
      <c r="S15" s="81"/>
      <c r="T15" s="81"/>
      <c r="U15" s="81"/>
      <c r="V15" s="46" t="s">
        <v>158</v>
      </c>
      <c r="W15" s="46" t="s">
        <v>159</v>
      </c>
      <c r="X15" s="5"/>
      <c r="Y15" s="5" t="s">
        <v>160</v>
      </c>
      <c r="Z15" s="47">
        <v>9</v>
      </c>
      <c r="AA15" s="46" t="s">
        <v>130</v>
      </c>
      <c r="AB15" s="5" t="s">
        <v>161</v>
      </c>
      <c r="AC15" s="46" t="s">
        <v>130</v>
      </c>
      <c r="AD15" s="5" t="s">
        <v>88</v>
      </c>
      <c r="AE15" s="5" t="s">
        <v>89</v>
      </c>
      <c r="AF15" s="46" t="s">
        <v>130</v>
      </c>
      <c r="AG15" s="46">
        <v>45078</v>
      </c>
      <c r="AH15" s="46">
        <v>45077</v>
      </c>
      <c r="AI15" s="46" t="s">
        <v>4206</v>
      </c>
      <c r="AJ15" s="5"/>
      <c r="AK15" s="5"/>
      <c r="AL15" s="5"/>
      <c r="AM15" s="50"/>
      <c r="AN15" s="5">
        <v>0</v>
      </c>
    </row>
    <row r="16" spans="1:41" s="1" customFormat="1" ht="32.25" customHeight="1" x14ac:dyDescent="0.2">
      <c r="A16" s="5" t="s">
        <v>49</v>
      </c>
      <c r="B16" s="5">
        <v>1644029836</v>
      </c>
      <c r="C16" s="5" t="s">
        <v>76</v>
      </c>
      <c r="D16" s="5" t="s">
        <v>163</v>
      </c>
      <c r="E16" s="5" t="s">
        <v>164</v>
      </c>
      <c r="F16" s="5" t="s">
        <v>164</v>
      </c>
      <c r="G16" s="5" t="s">
        <v>79</v>
      </c>
      <c r="H16" s="5" t="s">
        <v>2341</v>
      </c>
      <c r="I16" s="5" t="s">
        <v>2393</v>
      </c>
      <c r="J16" s="6" t="s">
        <v>2920</v>
      </c>
      <c r="K16" s="5" t="s">
        <v>2937</v>
      </c>
      <c r="L16" s="5" t="s">
        <v>80</v>
      </c>
      <c r="M16" s="5" t="s">
        <v>81</v>
      </c>
      <c r="N16" s="5" t="s">
        <v>82</v>
      </c>
      <c r="O16" s="81" t="s">
        <v>2333</v>
      </c>
      <c r="P16" s="81"/>
      <c r="Q16" s="81"/>
      <c r="R16" s="81"/>
      <c r="S16" s="81"/>
      <c r="T16" s="81"/>
      <c r="U16" s="81"/>
      <c r="V16" s="46" t="s">
        <v>83</v>
      </c>
      <c r="W16" s="46" t="s">
        <v>84</v>
      </c>
      <c r="X16" s="5"/>
      <c r="Y16" s="5" t="s">
        <v>165</v>
      </c>
      <c r="Z16" s="47">
        <v>10</v>
      </c>
      <c r="AA16" s="46" t="s">
        <v>130</v>
      </c>
      <c r="AB16" s="5" t="s">
        <v>166</v>
      </c>
      <c r="AC16" s="46" t="s">
        <v>130</v>
      </c>
      <c r="AD16" s="5" t="s">
        <v>88</v>
      </c>
      <c r="AE16" s="5" t="s">
        <v>89</v>
      </c>
      <c r="AF16" s="46" t="s">
        <v>130</v>
      </c>
      <c r="AG16" s="46">
        <v>45078</v>
      </c>
      <c r="AH16" s="46">
        <v>45077</v>
      </c>
      <c r="AI16" s="46" t="s">
        <v>4206</v>
      </c>
      <c r="AJ16" s="5"/>
      <c r="AK16" s="5"/>
      <c r="AL16" s="5"/>
      <c r="AM16" s="5"/>
      <c r="AN16" s="5">
        <v>0</v>
      </c>
    </row>
    <row r="17" spans="1:41" s="1" customFormat="1" ht="32.25" customHeight="1" x14ac:dyDescent="0.2">
      <c r="A17" s="5" t="s">
        <v>50</v>
      </c>
      <c r="B17" s="5">
        <v>1644024362</v>
      </c>
      <c r="C17" s="5" t="s">
        <v>76</v>
      </c>
      <c r="D17" s="5" t="s">
        <v>167</v>
      </c>
      <c r="E17" s="5" t="s">
        <v>168</v>
      </c>
      <c r="F17" s="5" t="s">
        <v>168</v>
      </c>
      <c r="G17" s="5" t="s">
        <v>79</v>
      </c>
      <c r="H17" s="5" t="s">
        <v>2341</v>
      </c>
      <c r="I17" s="5" t="s">
        <v>2394</v>
      </c>
      <c r="J17" s="6" t="s">
        <v>2938</v>
      </c>
      <c r="K17" s="6" t="s">
        <v>2939</v>
      </c>
      <c r="L17" s="5" t="s">
        <v>2755</v>
      </c>
      <c r="M17" s="5" t="s">
        <v>2756</v>
      </c>
      <c r="N17" s="5" t="s">
        <v>2757</v>
      </c>
      <c r="O17" s="81" t="s">
        <v>2333</v>
      </c>
      <c r="P17" s="81"/>
      <c r="Q17" s="81"/>
      <c r="R17" s="81"/>
      <c r="S17" s="81"/>
      <c r="T17" s="81"/>
      <c r="U17" s="81"/>
      <c r="V17" s="51" t="s">
        <v>127</v>
      </c>
      <c r="W17" s="51" t="s">
        <v>128</v>
      </c>
      <c r="X17" s="5"/>
      <c r="Y17" s="5" t="s">
        <v>169</v>
      </c>
      <c r="Z17" s="47">
        <v>11</v>
      </c>
      <c r="AA17" s="46" t="s">
        <v>130</v>
      </c>
      <c r="AB17" s="5" t="s">
        <v>170</v>
      </c>
      <c r="AC17" s="46" t="s">
        <v>130</v>
      </c>
      <c r="AD17" s="5" t="s">
        <v>88</v>
      </c>
      <c r="AE17" s="5" t="s">
        <v>89</v>
      </c>
      <c r="AF17" s="46" t="s">
        <v>130</v>
      </c>
      <c r="AG17" s="46">
        <v>45078</v>
      </c>
      <c r="AH17" s="46">
        <v>45077</v>
      </c>
      <c r="AI17" s="46" t="s">
        <v>4206</v>
      </c>
      <c r="AJ17" s="5"/>
      <c r="AK17" s="5"/>
      <c r="AL17" s="5"/>
      <c r="AM17" s="5"/>
      <c r="AN17" s="5">
        <v>0</v>
      </c>
      <c r="AO17" s="38"/>
    </row>
    <row r="18" spans="1:41" ht="32.25" customHeight="1" x14ac:dyDescent="0.2">
      <c r="A18" s="21" t="s">
        <v>51</v>
      </c>
      <c r="B18" s="21">
        <v>1644034498</v>
      </c>
      <c r="C18" s="21" t="s">
        <v>76</v>
      </c>
      <c r="D18" s="21" t="s">
        <v>171</v>
      </c>
      <c r="E18" s="21" t="s">
        <v>172</v>
      </c>
      <c r="F18" s="21" t="s">
        <v>172</v>
      </c>
      <c r="G18" s="21" t="s">
        <v>79</v>
      </c>
      <c r="H18" s="21" t="s">
        <v>2341</v>
      </c>
      <c r="I18" s="21" t="s">
        <v>2395</v>
      </c>
      <c r="J18" s="19" t="s">
        <v>2940</v>
      </c>
      <c r="K18" s="19" t="s">
        <v>2941</v>
      </c>
      <c r="L18" s="21" t="s">
        <v>2887</v>
      </c>
      <c r="M18" s="21" t="s">
        <v>980</v>
      </c>
      <c r="N18" s="21" t="s">
        <v>2046</v>
      </c>
      <c r="O18" s="82" t="s">
        <v>2333</v>
      </c>
      <c r="P18" s="82"/>
      <c r="Q18" s="82"/>
      <c r="R18" s="82"/>
      <c r="S18" s="82"/>
      <c r="T18" s="82"/>
      <c r="U18" s="82"/>
      <c r="V18" s="75">
        <v>44091</v>
      </c>
      <c r="W18" s="75">
        <v>45917</v>
      </c>
      <c r="X18" s="21"/>
      <c r="Y18" s="21" t="s">
        <v>173</v>
      </c>
      <c r="Z18" s="33">
        <v>12</v>
      </c>
      <c r="AA18" s="77" t="s">
        <v>130</v>
      </c>
      <c r="AB18" s="21" t="s">
        <v>174</v>
      </c>
      <c r="AC18" s="77" t="s">
        <v>130</v>
      </c>
      <c r="AD18" s="21" t="s">
        <v>88</v>
      </c>
      <c r="AE18" s="21" t="s">
        <v>89</v>
      </c>
      <c r="AF18" s="77" t="s">
        <v>130</v>
      </c>
      <c r="AG18" s="77">
        <v>46763</v>
      </c>
      <c r="AH18" s="21"/>
      <c r="AI18" s="72"/>
      <c r="AJ18" s="21"/>
      <c r="AK18" s="21"/>
      <c r="AL18" s="21"/>
      <c r="AM18" s="41" t="s">
        <v>3734</v>
      </c>
      <c r="AN18" s="21">
        <v>129</v>
      </c>
      <c r="AO18" s="88"/>
    </row>
    <row r="19" spans="1:41" s="1" customFormat="1" ht="32.25" customHeight="1" x14ac:dyDescent="0.2">
      <c r="A19" s="5" t="s">
        <v>52</v>
      </c>
      <c r="B19" s="5">
        <v>1644048042</v>
      </c>
      <c r="C19" s="5" t="s">
        <v>76</v>
      </c>
      <c r="D19" s="5" t="s">
        <v>175</v>
      </c>
      <c r="E19" s="5" t="s">
        <v>176</v>
      </c>
      <c r="F19" s="5" t="s">
        <v>176</v>
      </c>
      <c r="G19" s="5" t="s">
        <v>79</v>
      </c>
      <c r="H19" s="5" t="s">
        <v>2341</v>
      </c>
      <c r="I19" s="5" t="s">
        <v>2396</v>
      </c>
      <c r="J19" s="6" t="s">
        <v>2942</v>
      </c>
      <c r="K19" s="6" t="s">
        <v>2943</v>
      </c>
      <c r="L19" s="5" t="s">
        <v>177</v>
      </c>
      <c r="M19" s="5" t="s">
        <v>178</v>
      </c>
      <c r="N19" s="5" t="s">
        <v>2746</v>
      </c>
      <c r="O19" s="81" t="s">
        <v>2333</v>
      </c>
      <c r="P19" s="81"/>
      <c r="Q19" s="81"/>
      <c r="R19" s="81"/>
      <c r="S19" s="81"/>
      <c r="T19" s="81"/>
      <c r="U19" s="81"/>
      <c r="V19" s="51" t="s">
        <v>179</v>
      </c>
      <c r="W19" s="51" t="s">
        <v>180</v>
      </c>
      <c r="X19" s="5"/>
      <c r="Y19" s="5" t="s">
        <v>181</v>
      </c>
      <c r="Z19" s="47">
        <v>13</v>
      </c>
      <c r="AA19" s="46" t="s">
        <v>130</v>
      </c>
      <c r="AB19" s="5" t="s">
        <v>182</v>
      </c>
      <c r="AC19" s="46" t="s">
        <v>130</v>
      </c>
      <c r="AD19" s="5" t="s">
        <v>88</v>
      </c>
      <c r="AE19" s="5" t="s">
        <v>89</v>
      </c>
      <c r="AF19" s="46" t="s">
        <v>130</v>
      </c>
      <c r="AG19" s="46">
        <v>45078</v>
      </c>
      <c r="AH19" s="46">
        <v>45077</v>
      </c>
      <c r="AI19" s="46" t="s">
        <v>4206</v>
      </c>
      <c r="AJ19" s="5"/>
      <c r="AK19" s="5"/>
      <c r="AL19" s="5"/>
      <c r="AM19" s="5"/>
      <c r="AN19" s="5">
        <v>0</v>
      </c>
      <c r="AO19" s="38"/>
    </row>
    <row r="20" spans="1:41" s="1" customFormat="1" ht="32.25" customHeight="1" x14ac:dyDescent="0.2">
      <c r="A20" s="5" t="s">
        <v>53</v>
      </c>
      <c r="B20" s="5">
        <v>1644029829</v>
      </c>
      <c r="C20" s="5" t="s">
        <v>76</v>
      </c>
      <c r="D20" s="5" t="s">
        <v>184</v>
      </c>
      <c r="E20" s="5" t="s">
        <v>185</v>
      </c>
      <c r="F20" s="5" t="s">
        <v>185</v>
      </c>
      <c r="G20" s="5" t="s">
        <v>79</v>
      </c>
      <c r="H20" s="5" t="s">
        <v>2341</v>
      </c>
      <c r="I20" s="5" t="s">
        <v>2384</v>
      </c>
      <c r="J20" s="6" t="s">
        <v>2920</v>
      </c>
      <c r="K20" s="6" t="s">
        <v>2926</v>
      </c>
      <c r="L20" s="5" t="s">
        <v>2758</v>
      </c>
      <c r="M20" s="5" t="s">
        <v>2759</v>
      </c>
      <c r="N20" s="5" t="s">
        <v>186</v>
      </c>
      <c r="O20" s="81" t="s">
        <v>2333</v>
      </c>
      <c r="P20" s="81"/>
      <c r="Q20" s="81"/>
      <c r="R20" s="81"/>
      <c r="S20" s="81"/>
      <c r="T20" s="81"/>
      <c r="U20" s="81"/>
      <c r="V20" s="51" t="s">
        <v>187</v>
      </c>
      <c r="W20" s="51" t="s">
        <v>188</v>
      </c>
      <c r="X20" s="5"/>
      <c r="Y20" s="5" t="s">
        <v>189</v>
      </c>
      <c r="Z20" s="47">
        <v>14</v>
      </c>
      <c r="AA20" s="46" t="s">
        <v>130</v>
      </c>
      <c r="AB20" s="5" t="s">
        <v>190</v>
      </c>
      <c r="AC20" s="46" t="s">
        <v>130</v>
      </c>
      <c r="AD20" s="5" t="s">
        <v>88</v>
      </c>
      <c r="AE20" s="5" t="s">
        <v>89</v>
      </c>
      <c r="AF20" s="46" t="s">
        <v>130</v>
      </c>
      <c r="AG20" s="46">
        <v>45078</v>
      </c>
      <c r="AH20" s="46">
        <v>45077</v>
      </c>
      <c r="AI20" s="46" t="s">
        <v>4206</v>
      </c>
      <c r="AJ20" s="5"/>
      <c r="AK20" s="5"/>
      <c r="AL20" s="5"/>
      <c r="AM20" s="5"/>
      <c r="AN20" s="5" t="s">
        <v>90</v>
      </c>
      <c r="AO20" s="38"/>
    </row>
    <row r="21" spans="1:41" ht="32.25" customHeight="1" x14ac:dyDescent="0.2">
      <c r="A21" s="21" t="s">
        <v>54</v>
      </c>
      <c r="B21" s="21">
        <v>1644027067</v>
      </c>
      <c r="C21" s="21" t="s">
        <v>76</v>
      </c>
      <c r="D21" s="21" t="s">
        <v>191</v>
      </c>
      <c r="E21" s="21" t="s">
        <v>192</v>
      </c>
      <c r="F21" s="21" t="s">
        <v>192</v>
      </c>
      <c r="G21" s="21" t="s">
        <v>79</v>
      </c>
      <c r="H21" s="21" t="s">
        <v>2341</v>
      </c>
      <c r="I21" s="21" t="s">
        <v>2397</v>
      </c>
      <c r="J21" s="19" t="s">
        <v>2944</v>
      </c>
      <c r="K21" s="19" t="s">
        <v>2945</v>
      </c>
      <c r="L21" s="21" t="s">
        <v>193</v>
      </c>
      <c r="M21" s="21" t="s">
        <v>194</v>
      </c>
      <c r="N21" s="21" t="s">
        <v>195</v>
      </c>
      <c r="O21" s="82" t="s">
        <v>2333</v>
      </c>
      <c r="P21" s="82"/>
      <c r="Q21" s="82"/>
      <c r="R21" s="82"/>
      <c r="S21" s="82"/>
      <c r="T21" s="82"/>
      <c r="U21" s="82"/>
      <c r="V21" s="77">
        <v>43871</v>
      </c>
      <c r="W21" s="77">
        <v>45698</v>
      </c>
      <c r="X21" s="21"/>
      <c r="Y21" s="21" t="s">
        <v>196</v>
      </c>
      <c r="Z21" s="33">
        <v>15</v>
      </c>
      <c r="AA21" s="77" t="s">
        <v>130</v>
      </c>
      <c r="AB21" s="21" t="s">
        <v>197</v>
      </c>
      <c r="AC21" s="77" t="s">
        <v>130</v>
      </c>
      <c r="AD21" s="21" t="s">
        <v>88</v>
      </c>
      <c r="AE21" s="21" t="s">
        <v>89</v>
      </c>
      <c r="AF21" s="77" t="s">
        <v>130</v>
      </c>
      <c r="AG21" s="77">
        <v>46763</v>
      </c>
      <c r="AH21" s="21"/>
      <c r="AI21" s="72"/>
      <c r="AJ21" s="21"/>
      <c r="AK21" s="21"/>
      <c r="AL21" s="21"/>
      <c r="AM21" s="41" t="s">
        <v>3658</v>
      </c>
      <c r="AN21" s="21">
        <v>66</v>
      </c>
    </row>
    <row r="22" spans="1:41" s="1" customFormat="1" ht="32.25" customHeight="1" x14ac:dyDescent="0.2">
      <c r="A22" s="5" t="s">
        <v>55</v>
      </c>
      <c r="B22" s="5">
        <v>1644037587</v>
      </c>
      <c r="C22" s="5" t="s">
        <v>76</v>
      </c>
      <c r="D22" s="5" t="s">
        <v>199</v>
      </c>
      <c r="E22" s="5" t="s">
        <v>200</v>
      </c>
      <c r="F22" s="5" t="s">
        <v>200</v>
      </c>
      <c r="G22" s="5" t="s">
        <v>79</v>
      </c>
      <c r="H22" s="5" t="s">
        <v>2341</v>
      </c>
      <c r="I22" s="5" t="s">
        <v>2398</v>
      </c>
      <c r="J22" s="6" t="s">
        <v>2938</v>
      </c>
      <c r="K22" s="6" t="s">
        <v>2939</v>
      </c>
      <c r="L22" s="5" t="s">
        <v>2755</v>
      </c>
      <c r="M22" s="5" t="s">
        <v>2756</v>
      </c>
      <c r="N22" s="5" t="s">
        <v>2757</v>
      </c>
      <c r="O22" s="81" t="s">
        <v>2333</v>
      </c>
      <c r="P22" s="81"/>
      <c r="Q22" s="81"/>
      <c r="R22" s="81"/>
      <c r="S22" s="81"/>
      <c r="T22" s="81"/>
      <c r="U22" s="81"/>
      <c r="V22" s="51" t="s">
        <v>127</v>
      </c>
      <c r="W22" s="51" t="s">
        <v>128</v>
      </c>
      <c r="X22" s="5"/>
      <c r="Y22" s="5" t="s">
        <v>201</v>
      </c>
      <c r="Z22" s="47">
        <v>16</v>
      </c>
      <c r="AA22" s="46" t="s">
        <v>130</v>
      </c>
      <c r="AB22" s="5" t="s">
        <v>202</v>
      </c>
      <c r="AC22" s="46" t="s">
        <v>130</v>
      </c>
      <c r="AD22" s="5" t="s">
        <v>88</v>
      </c>
      <c r="AE22" s="5" t="s">
        <v>89</v>
      </c>
      <c r="AF22" s="46" t="s">
        <v>130</v>
      </c>
      <c r="AG22" s="46">
        <f>AG20</f>
        <v>45078</v>
      </c>
      <c r="AH22" s="46">
        <v>45077</v>
      </c>
      <c r="AI22" s="46" t="s">
        <v>4206</v>
      </c>
      <c r="AJ22" s="5"/>
      <c r="AK22" s="5"/>
      <c r="AL22" s="5"/>
      <c r="AM22" s="5"/>
      <c r="AN22" s="5">
        <v>0</v>
      </c>
      <c r="AO22" s="38"/>
    </row>
    <row r="23" spans="1:41" ht="32.25" customHeight="1" x14ac:dyDescent="0.2">
      <c r="A23" s="21" t="s">
        <v>56</v>
      </c>
      <c r="B23" s="21">
        <v>1650080492</v>
      </c>
      <c r="C23" s="21" t="s">
        <v>76</v>
      </c>
      <c r="D23" s="21" t="s">
        <v>203</v>
      </c>
      <c r="E23" s="21" t="s">
        <v>204</v>
      </c>
      <c r="F23" s="21" t="s">
        <v>204</v>
      </c>
      <c r="G23" s="21" t="s">
        <v>79</v>
      </c>
      <c r="H23" s="21" t="s">
        <v>2342</v>
      </c>
      <c r="I23" s="21" t="s">
        <v>2399</v>
      </c>
      <c r="J23" s="19" t="s">
        <v>2946</v>
      </c>
      <c r="K23" s="19" t="s">
        <v>2947</v>
      </c>
      <c r="L23" s="21" t="s">
        <v>205</v>
      </c>
      <c r="M23" s="21" t="s">
        <v>206</v>
      </c>
      <c r="N23" s="21" t="s">
        <v>207</v>
      </c>
      <c r="O23" s="82" t="s">
        <v>2333</v>
      </c>
      <c r="P23" s="82"/>
      <c r="Q23" s="82"/>
      <c r="R23" s="82"/>
      <c r="S23" s="82"/>
      <c r="T23" s="82"/>
      <c r="U23" s="82"/>
      <c r="V23" s="77">
        <v>44799</v>
      </c>
      <c r="W23" s="77">
        <v>46625</v>
      </c>
      <c r="X23" s="21"/>
      <c r="Y23" s="21" t="s">
        <v>208</v>
      </c>
      <c r="Z23" s="33">
        <v>17</v>
      </c>
      <c r="AA23" s="77" t="s">
        <v>130</v>
      </c>
      <c r="AB23" s="21" t="s">
        <v>209</v>
      </c>
      <c r="AC23" s="77" t="s">
        <v>130</v>
      </c>
      <c r="AD23" s="21" t="s">
        <v>88</v>
      </c>
      <c r="AE23" s="21" t="s">
        <v>89</v>
      </c>
      <c r="AF23" s="77" t="s">
        <v>130</v>
      </c>
      <c r="AG23" s="77">
        <f>AG21</f>
        <v>46763</v>
      </c>
      <c r="AH23" s="21"/>
      <c r="AI23" s="72"/>
      <c r="AJ23" s="21"/>
      <c r="AK23" s="21"/>
      <c r="AL23" s="21"/>
      <c r="AM23" s="52" t="s">
        <v>3622</v>
      </c>
      <c r="AN23" s="21" t="s">
        <v>210</v>
      </c>
    </row>
    <row r="24" spans="1:41" ht="32.25" customHeight="1" x14ac:dyDescent="0.2">
      <c r="A24" s="21" t="s">
        <v>57</v>
      </c>
      <c r="B24" s="21">
        <v>1650127990</v>
      </c>
      <c r="C24" s="21" t="s">
        <v>76</v>
      </c>
      <c r="D24" s="21" t="s">
        <v>211</v>
      </c>
      <c r="E24" s="21" t="s">
        <v>212</v>
      </c>
      <c r="F24" s="21" t="s">
        <v>212</v>
      </c>
      <c r="G24" s="21" t="s">
        <v>79</v>
      </c>
      <c r="H24" s="21" t="s">
        <v>2342</v>
      </c>
      <c r="I24" s="21" t="s">
        <v>2400</v>
      </c>
      <c r="J24" s="19" t="s">
        <v>2948</v>
      </c>
      <c r="K24" s="21" t="s">
        <v>2949</v>
      </c>
      <c r="L24" s="21" t="s">
        <v>213</v>
      </c>
      <c r="M24" s="21" t="s">
        <v>214</v>
      </c>
      <c r="N24" s="21" t="s">
        <v>215</v>
      </c>
      <c r="O24" s="82" t="s">
        <v>2333</v>
      </c>
      <c r="P24" s="82"/>
      <c r="Q24" s="82"/>
      <c r="R24" s="82"/>
      <c r="S24" s="82"/>
      <c r="T24" s="82"/>
      <c r="U24" s="82"/>
      <c r="V24" s="77">
        <v>43873</v>
      </c>
      <c r="W24" s="77">
        <v>45700</v>
      </c>
      <c r="X24" s="21"/>
      <c r="Y24" s="21" t="s">
        <v>216</v>
      </c>
      <c r="Z24" s="33">
        <v>18</v>
      </c>
      <c r="AA24" s="77" t="s">
        <v>130</v>
      </c>
      <c r="AB24" s="21" t="s">
        <v>217</v>
      </c>
      <c r="AC24" s="77" t="s">
        <v>130</v>
      </c>
      <c r="AD24" s="21" t="s">
        <v>88</v>
      </c>
      <c r="AE24" s="21" t="s">
        <v>89</v>
      </c>
      <c r="AF24" s="77" t="s">
        <v>130</v>
      </c>
      <c r="AG24" s="77">
        <v>46763</v>
      </c>
      <c r="AH24" s="21"/>
      <c r="AI24" s="21"/>
      <c r="AJ24" s="21"/>
      <c r="AK24" s="21"/>
      <c r="AL24" s="21"/>
      <c r="AM24" s="41" t="s">
        <v>218</v>
      </c>
      <c r="AN24" s="21" t="s">
        <v>52</v>
      </c>
    </row>
    <row r="25" spans="1:41" ht="32.25" customHeight="1" x14ac:dyDescent="0.2">
      <c r="A25" s="21" t="s">
        <v>58</v>
      </c>
      <c r="B25" s="21">
        <v>1657144226</v>
      </c>
      <c r="C25" s="21" t="s">
        <v>76</v>
      </c>
      <c r="D25" s="21" t="s">
        <v>219</v>
      </c>
      <c r="E25" s="21" t="s">
        <v>220</v>
      </c>
      <c r="F25" s="21" t="s">
        <v>220</v>
      </c>
      <c r="G25" s="21" t="s">
        <v>79</v>
      </c>
      <c r="H25" s="21" t="s">
        <v>2343</v>
      </c>
      <c r="I25" s="21" t="s">
        <v>2401</v>
      </c>
      <c r="J25" s="19" t="s">
        <v>2950</v>
      </c>
      <c r="K25" s="19" t="s">
        <v>2951</v>
      </c>
      <c r="L25" s="21" t="s">
        <v>221</v>
      </c>
      <c r="M25" s="21" t="s">
        <v>222</v>
      </c>
      <c r="N25" s="21" t="s">
        <v>223</v>
      </c>
      <c r="O25" s="82" t="s">
        <v>2333</v>
      </c>
      <c r="P25" s="82"/>
      <c r="Q25" s="82"/>
      <c r="R25" s="82"/>
      <c r="S25" s="82"/>
      <c r="T25" s="82"/>
      <c r="U25" s="82"/>
      <c r="V25" s="77">
        <v>44554</v>
      </c>
      <c r="W25" s="77">
        <v>46380</v>
      </c>
      <c r="X25" s="21"/>
      <c r="Y25" s="21" t="s">
        <v>224</v>
      </c>
      <c r="Z25" s="33">
        <v>19</v>
      </c>
      <c r="AA25" s="77" t="s">
        <v>130</v>
      </c>
      <c r="AB25" s="21" t="s">
        <v>225</v>
      </c>
      <c r="AC25" s="77" t="s">
        <v>130</v>
      </c>
      <c r="AD25" s="21" t="s">
        <v>88</v>
      </c>
      <c r="AE25" s="21" t="s">
        <v>89</v>
      </c>
      <c r="AF25" s="77" t="s">
        <v>130</v>
      </c>
      <c r="AG25" s="77">
        <f>AG23</f>
        <v>46763</v>
      </c>
      <c r="AH25" s="21"/>
      <c r="AI25" s="21"/>
      <c r="AJ25" s="21"/>
      <c r="AK25" s="21"/>
      <c r="AL25" s="21"/>
      <c r="AM25" s="71" t="s">
        <v>4334</v>
      </c>
      <c r="AN25" s="21">
        <v>9</v>
      </c>
    </row>
    <row r="26" spans="1:41" ht="32.25" customHeight="1" x14ac:dyDescent="0.2">
      <c r="A26" s="21" t="s">
        <v>226</v>
      </c>
      <c r="B26" s="21">
        <v>1655160631</v>
      </c>
      <c r="C26" s="21" t="s">
        <v>76</v>
      </c>
      <c r="D26" s="21" t="s">
        <v>227</v>
      </c>
      <c r="E26" s="21" t="s">
        <v>228</v>
      </c>
      <c r="F26" s="21" t="s">
        <v>228</v>
      </c>
      <c r="G26" s="21" t="s">
        <v>79</v>
      </c>
      <c r="H26" s="21" t="s">
        <v>2343</v>
      </c>
      <c r="I26" s="21" t="s">
        <v>2402</v>
      </c>
      <c r="J26" s="19" t="s">
        <v>2950</v>
      </c>
      <c r="K26" s="19" t="s">
        <v>2951</v>
      </c>
      <c r="L26" s="21" t="s">
        <v>229</v>
      </c>
      <c r="M26" s="21" t="s">
        <v>230</v>
      </c>
      <c r="N26" s="21" t="s">
        <v>231</v>
      </c>
      <c r="O26" s="82" t="s">
        <v>2333</v>
      </c>
      <c r="P26" s="82"/>
      <c r="Q26" s="82"/>
      <c r="R26" s="82"/>
      <c r="S26" s="82"/>
      <c r="T26" s="82"/>
      <c r="U26" s="82"/>
      <c r="V26" s="77">
        <v>44007</v>
      </c>
      <c r="W26" s="77">
        <v>45833</v>
      </c>
      <c r="X26" s="21"/>
      <c r="Y26" s="21" t="s">
        <v>234</v>
      </c>
      <c r="Z26" s="33">
        <v>20</v>
      </c>
      <c r="AA26" s="77" t="s">
        <v>130</v>
      </c>
      <c r="AB26" s="21" t="s">
        <v>235</v>
      </c>
      <c r="AC26" s="77" t="s">
        <v>130</v>
      </c>
      <c r="AD26" s="21" t="s">
        <v>88</v>
      </c>
      <c r="AE26" s="21" t="s">
        <v>89</v>
      </c>
      <c r="AF26" s="77" t="s">
        <v>130</v>
      </c>
      <c r="AG26" s="77">
        <v>46763</v>
      </c>
      <c r="AH26" s="21"/>
      <c r="AI26" s="21"/>
      <c r="AJ26" s="21"/>
      <c r="AK26" s="21"/>
      <c r="AL26" s="21"/>
      <c r="AM26" s="41" t="s">
        <v>3629</v>
      </c>
      <c r="AN26" s="21">
        <v>18</v>
      </c>
    </row>
    <row r="27" spans="1:41" ht="32.25" customHeight="1" x14ac:dyDescent="0.2">
      <c r="A27" s="21" t="s">
        <v>59</v>
      </c>
      <c r="B27" s="21">
        <v>1656032865</v>
      </c>
      <c r="C27" s="21" t="s">
        <v>76</v>
      </c>
      <c r="D27" s="21" t="s">
        <v>236</v>
      </c>
      <c r="E27" s="21" t="s">
        <v>237</v>
      </c>
      <c r="F27" s="21" t="s">
        <v>237</v>
      </c>
      <c r="G27" s="21" t="s">
        <v>79</v>
      </c>
      <c r="H27" s="21" t="s">
        <v>2343</v>
      </c>
      <c r="I27" s="21" t="s">
        <v>2403</v>
      </c>
      <c r="J27" s="19" t="s">
        <v>2952</v>
      </c>
      <c r="K27" s="19" t="s">
        <v>2953</v>
      </c>
      <c r="L27" s="21" t="s">
        <v>3956</v>
      </c>
      <c r="M27" s="21" t="s">
        <v>2741</v>
      </c>
      <c r="N27" s="21" t="s">
        <v>1769</v>
      </c>
      <c r="O27" s="82" t="s">
        <v>2333</v>
      </c>
      <c r="P27" s="82"/>
      <c r="Q27" s="82"/>
      <c r="R27" s="82"/>
      <c r="S27" s="82"/>
      <c r="T27" s="82"/>
      <c r="U27" s="82"/>
      <c r="V27" s="76">
        <v>43510</v>
      </c>
      <c r="W27" s="76">
        <v>45336</v>
      </c>
      <c r="X27" s="21"/>
      <c r="Y27" s="21" t="s">
        <v>240</v>
      </c>
      <c r="Z27" s="33">
        <v>21</v>
      </c>
      <c r="AA27" s="77" t="s">
        <v>130</v>
      </c>
      <c r="AB27" s="21" t="s">
        <v>241</v>
      </c>
      <c r="AC27" s="77" t="s">
        <v>130</v>
      </c>
      <c r="AD27" s="21" t="s">
        <v>88</v>
      </c>
      <c r="AE27" s="21" t="s">
        <v>89</v>
      </c>
      <c r="AF27" s="77" t="s">
        <v>130</v>
      </c>
      <c r="AG27" s="77">
        <f>AG25</f>
        <v>46763</v>
      </c>
      <c r="AH27" s="21"/>
      <c r="AI27" s="21"/>
      <c r="AJ27" s="21"/>
      <c r="AK27" s="21"/>
      <c r="AL27" s="21"/>
      <c r="AM27" s="53" t="s">
        <v>4222</v>
      </c>
      <c r="AN27" s="21">
        <v>16</v>
      </c>
    </row>
    <row r="28" spans="1:41" ht="32.25" customHeight="1" x14ac:dyDescent="0.2">
      <c r="A28" s="21" t="s">
        <v>60</v>
      </c>
      <c r="B28" s="21">
        <v>1657122504</v>
      </c>
      <c r="C28" s="21" t="s">
        <v>76</v>
      </c>
      <c r="D28" s="21" t="s">
        <v>4220</v>
      </c>
      <c r="E28" s="21" t="s">
        <v>4221</v>
      </c>
      <c r="F28" s="21" t="s">
        <v>242</v>
      </c>
      <c r="G28" s="21" t="s">
        <v>79</v>
      </c>
      <c r="H28" s="21" t="s">
        <v>2343</v>
      </c>
      <c r="I28" s="21" t="s">
        <v>2404</v>
      </c>
      <c r="J28" s="19" t="s">
        <v>2954</v>
      </c>
      <c r="K28" s="19" t="s">
        <v>2955</v>
      </c>
      <c r="L28" s="21" t="s">
        <v>2714</v>
      </c>
      <c r="M28" s="21" t="s">
        <v>1604</v>
      </c>
      <c r="N28" s="21" t="s">
        <v>986</v>
      </c>
      <c r="O28" s="82" t="s">
        <v>2333</v>
      </c>
      <c r="P28" s="82"/>
      <c r="Q28" s="82"/>
      <c r="R28" s="82"/>
      <c r="S28" s="82"/>
      <c r="T28" s="82"/>
      <c r="U28" s="82"/>
      <c r="V28" s="76">
        <v>43440</v>
      </c>
      <c r="W28" s="76">
        <v>45266</v>
      </c>
      <c r="X28" s="21"/>
      <c r="Y28" s="21" t="s">
        <v>246</v>
      </c>
      <c r="Z28" s="33">
        <v>22</v>
      </c>
      <c r="AA28" s="77" t="s">
        <v>130</v>
      </c>
      <c r="AB28" s="21" t="s">
        <v>247</v>
      </c>
      <c r="AC28" s="77" t="s">
        <v>130</v>
      </c>
      <c r="AD28" s="21" t="s">
        <v>88</v>
      </c>
      <c r="AE28" s="21" t="s">
        <v>89</v>
      </c>
      <c r="AF28" s="77" t="s">
        <v>130</v>
      </c>
      <c r="AG28" s="77">
        <f>AG26</f>
        <v>46763</v>
      </c>
      <c r="AH28" s="21"/>
      <c r="AI28" s="21"/>
      <c r="AJ28" s="21"/>
      <c r="AK28" s="21"/>
      <c r="AL28" s="21"/>
      <c r="AM28" s="41" t="s">
        <v>3882</v>
      </c>
      <c r="AN28" s="21">
        <v>17</v>
      </c>
    </row>
    <row r="29" spans="1:41" ht="32.25" customHeight="1" x14ac:dyDescent="0.2">
      <c r="A29" s="21" t="s">
        <v>61</v>
      </c>
      <c r="B29" s="21">
        <v>1657124212</v>
      </c>
      <c r="C29" s="21" t="s">
        <v>76</v>
      </c>
      <c r="D29" s="21" t="s">
        <v>4114</v>
      </c>
      <c r="E29" s="21" t="s">
        <v>4115</v>
      </c>
      <c r="F29" s="21" t="s">
        <v>4115</v>
      </c>
      <c r="G29" s="21" t="s">
        <v>79</v>
      </c>
      <c r="H29" s="21" t="s">
        <v>2343</v>
      </c>
      <c r="I29" s="21" t="s">
        <v>2401</v>
      </c>
      <c r="J29" s="19" t="s">
        <v>2950</v>
      </c>
      <c r="K29" s="19" t="s">
        <v>2951</v>
      </c>
      <c r="L29" s="21" t="s">
        <v>229</v>
      </c>
      <c r="M29" s="21" t="s">
        <v>230</v>
      </c>
      <c r="N29" s="21" t="s">
        <v>231</v>
      </c>
      <c r="O29" s="82" t="s">
        <v>2333</v>
      </c>
      <c r="P29" s="82"/>
      <c r="Q29" s="82"/>
      <c r="R29" s="82"/>
      <c r="S29" s="82"/>
      <c r="T29" s="82"/>
      <c r="U29" s="82"/>
      <c r="V29" s="77">
        <v>44007</v>
      </c>
      <c r="W29" s="77">
        <v>45833</v>
      </c>
      <c r="X29" s="21"/>
      <c r="Y29" s="21" t="s">
        <v>248</v>
      </c>
      <c r="Z29" s="33">
        <v>23</v>
      </c>
      <c r="AA29" s="77" t="s">
        <v>130</v>
      </c>
      <c r="AB29" s="21" t="s">
        <v>249</v>
      </c>
      <c r="AC29" s="77" t="s">
        <v>130</v>
      </c>
      <c r="AD29" s="21" t="s">
        <v>88</v>
      </c>
      <c r="AE29" s="21" t="s">
        <v>89</v>
      </c>
      <c r="AF29" s="77" t="s">
        <v>130</v>
      </c>
      <c r="AG29" s="77">
        <v>46905</v>
      </c>
      <c r="AH29" s="21"/>
      <c r="AI29" s="21"/>
      <c r="AJ29" s="21"/>
      <c r="AK29" s="21"/>
      <c r="AL29" s="21"/>
      <c r="AM29" s="52" t="s">
        <v>3623</v>
      </c>
      <c r="AN29" s="21" t="s">
        <v>250</v>
      </c>
    </row>
    <row r="30" spans="1:41" ht="32.25" customHeight="1" x14ac:dyDescent="0.2">
      <c r="A30" s="21" t="s">
        <v>62</v>
      </c>
      <c r="B30" s="21">
        <v>1659134174</v>
      </c>
      <c r="C30" s="21" t="s">
        <v>76</v>
      </c>
      <c r="D30" s="21" t="s">
        <v>251</v>
      </c>
      <c r="E30" s="21" t="s">
        <v>252</v>
      </c>
      <c r="F30" s="21" t="s">
        <v>252</v>
      </c>
      <c r="G30" s="21" t="s">
        <v>79</v>
      </c>
      <c r="H30" s="21" t="s">
        <v>2343</v>
      </c>
      <c r="I30" s="21" t="s">
        <v>4138</v>
      </c>
      <c r="J30" s="19" t="s">
        <v>2956</v>
      </c>
      <c r="K30" s="19" t="s">
        <v>2957</v>
      </c>
      <c r="L30" s="21" t="s">
        <v>932</v>
      </c>
      <c r="M30" s="21" t="s">
        <v>933</v>
      </c>
      <c r="N30" s="21" t="s">
        <v>934</v>
      </c>
      <c r="O30" s="82" t="s">
        <v>2333</v>
      </c>
      <c r="P30" s="82"/>
      <c r="Q30" s="82"/>
      <c r="R30" s="82"/>
      <c r="S30" s="82"/>
      <c r="T30" s="82"/>
      <c r="U30" s="82"/>
      <c r="V30" s="77">
        <v>43873</v>
      </c>
      <c r="W30" s="77">
        <v>45700</v>
      </c>
      <c r="X30" s="21"/>
      <c r="Y30" s="21" t="s">
        <v>255</v>
      </c>
      <c r="Z30" s="33">
        <v>24</v>
      </c>
      <c r="AA30" s="77" t="s">
        <v>130</v>
      </c>
      <c r="AB30" s="21" t="s">
        <v>256</v>
      </c>
      <c r="AC30" s="77" t="s">
        <v>130</v>
      </c>
      <c r="AD30" s="21" t="s">
        <v>88</v>
      </c>
      <c r="AE30" s="21" t="s">
        <v>89</v>
      </c>
      <c r="AF30" s="77" t="s">
        <v>130</v>
      </c>
      <c r="AG30" s="77">
        <v>46905</v>
      </c>
      <c r="AH30" s="77"/>
      <c r="AI30" s="77"/>
      <c r="AJ30" s="21"/>
      <c r="AK30" s="21"/>
      <c r="AL30" s="21"/>
      <c r="AM30" s="52" t="s">
        <v>257</v>
      </c>
      <c r="AN30" s="21" t="s">
        <v>43</v>
      </c>
    </row>
    <row r="31" spans="1:41" s="1" customFormat="1" ht="32.25" customHeight="1" x14ac:dyDescent="0.2">
      <c r="A31" s="5" t="s">
        <v>63</v>
      </c>
      <c r="B31" s="5" t="s">
        <v>258</v>
      </c>
      <c r="C31" s="5" t="s">
        <v>76</v>
      </c>
      <c r="D31" s="5" t="s">
        <v>259</v>
      </c>
      <c r="E31" s="5" t="s">
        <v>260</v>
      </c>
      <c r="F31" s="5" t="s">
        <v>260</v>
      </c>
      <c r="G31" s="5" t="s">
        <v>79</v>
      </c>
      <c r="H31" s="5" t="s">
        <v>2343</v>
      </c>
      <c r="I31" s="5" t="s">
        <v>2405</v>
      </c>
      <c r="J31" s="6" t="s">
        <v>2958</v>
      </c>
      <c r="K31" s="5" t="s">
        <v>2959</v>
      </c>
      <c r="L31" s="5" t="s">
        <v>261</v>
      </c>
      <c r="M31" s="5" t="s">
        <v>262</v>
      </c>
      <c r="N31" s="5" t="s">
        <v>263</v>
      </c>
      <c r="O31" s="81" t="s">
        <v>2333</v>
      </c>
      <c r="P31" s="81"/>
      <c r="Q31" s="81"/>
      <c r="R31" s="81"/>
      <c r="S31" s="81"/>
      <c r="T31" s="81"/>
      <c r="U31" s="81"/>
      <c r="V31" s="46" t="s">
        <v>264</v>
      </c>
      <c r="W31" s="46" t="s">
        <v>265</v>
      </c>
      <c r="X31" s="5"/>
      <c r="Y31" s="5" t="s">
        <v>266</v>
      </c>
      <c r="Z31" s="47">
        <v>25</v>
      </c>
      <c r="AA31" s="46" t="s">
        <v>130</v>
      </c>
      <c r="AB31" s="5" t="s">
        <v>267</v>
      </c>
      <c r="AC31" s="46" t="s">
        <v>130</v>
      </c>
      <c r="AD31" s="5" t="s">
        <v>88</v>
      </c>
      <c r="AE31" s="5" t="s">
        <v>89</v>
      </c>
      <c r="AF31" s="46" t="s">
        <v>130</v>
      </c>
      <c r="AG31" s="46">
        <v>45078</v>
      </c>
      <c r="AH31" s="5" t="s">
        <v>268</v>
      </c>
      <c r="AI31" s="5" t="s">
        <v>269</v>
      </c>
      <c r="AJ31" s="5" t="s">
        <v>268</v>
      </c>
      <c r="AK31" s="5" t="s">
        <v>269</v>
      </c>
      <c r="AL31" s="5" t="s">
        <v>2382</v>
      </c>
      <c r="AM31" s="5"/>
      <c r="AN31" s="5" t="s">
        <v>90</v>
      </c>
    </row>
    <row r="32" spans="1:41" ht="32.25" customHeight="1" x14ac:dyDescent="0.2">
      <c r="A32" s="21" t="s">
        <v>64</v>
      </c>
      <c r="B32" s="21">
        <v>1650055601</v>
      </c>
      <c r="C32" s="21" t="s">
        <v>76</v>
      </c>
      <c r="D32" s="21" t="s">
        <v>270</v>
      </c>
      <c r="E32" s="21" t="s">
        <v>271</v>
      </c>
      <c r="F32" s="21" t="s">
        <v>271</v>
      </c>
      <c r="G32" s="21" t="s">
        <v>79</v>
      </c>
      <c r="H32" s="21" t="s">
        <v>2342</v>
      </c>
      <c r="I32" s="21" t="s">
        <v>2406</v>
      </c>
      <c r="J32" s="19" t="s">
        <v>2960</v>
      </c>
      <c r="K32" s="19" t="s">
        <v>2961</v>
      </c>
      <c r="L32" s="21" t="s">
        <v>272</v>
      </c>
      <c r="M32" s="21" t="s">
        <v>273</v>
      </c>
      <c r="N32" s="21" t="s">
        <v>274</v>
      </c>
      <c r="O32" s="82" t="s">
        <v>2333</v>
      </c>
      <c r="P32" s="82"/>
      <c r="Q32" s="82"/>
      <c r="R32" s="82"/>
      <c r="S32" s="82"/>
      <c r="T32" s="82"/>
      <c r="U32" s="82"/>
      <c r="V32" s="77">
        <v>43874</v>
      </c>
      <c r="W32" s="77">
        <v>45701</v>
      </c>
      <c r="X32" s="21"/>
      <c r="Y32" s="21" t="s">
        <v>275</v>
      </c>
      <c r="Z32" s="33">
        <v>26</v>
      </c>
      <c r="AA32" s="77" t="s">
        <v>130</v>
      </c>
      <c r="AB32" s="21" t="s">
        <v>276</v>
      </c>
      <c r="AC32" s="77" t="s">
        <v>130</v>
      </c>
      <c r="AD32" s="21" t="s">
        <v>88</v>
      </c>
      <c r="AE32" s="21" t="s">
        <v>89</v>
      </c>
      <c r="AF32" s="77" t="s">
        <v>130</v>
      </c>
      <c r="AG32" s="77">
        <v>46763</v>
      </c>
      <c r="AH32" s="21"/>
      <c r="AI32" s="21"/>
      <c r="AJ32" s="21"/>
      <c r="AK32" s="21"/>
      <c r="AL32" s="21"/>
      <c r="AM32" s="52" t="s">
        <v>3591</v>
      </c>
      <c r="AN32" s="21" t="s">
        <v>277</v>
      </c>
    </row>
    <row r="33" spans="1:41" ht="32.25" customHeight="1" x14ac:dyDescent="0.2">
      <c r="A33" s="21" t="s">
        <v>65</v>
      </c>
      <c r="B33" s="21">
        <v>1650252600</v>
      </c>
      <c r="C33" s="21" t="s">
        <v>76</v>
      </c>
      <c r="D33" s="21" t="s">
        <v>278</v>
      </c>
      <c r="E33" s="21" t="s">
        <v>279</v>
      </c>
      <c r="F33" s="21" t="s">
        <v>279</v>
      </c>
      <c r="G33" s="21" t="s">
        <v>79</v>
      </c>
      <c r="H33" s="21" t="s">
        <v>2342</v>
      </c>
      <c r="I33" s="21" t="s">
        <v>3695</v>
      </c>
      <c r="J33" s="19" t="s">
        <v>2962</v>
      </c>
      <c r="K33" s="21">
        <v>89046659080</v>
      </c>
      <c r="L33" s="21" t="s">
        <v>2715</v>
      </c>
      <c r="M33" s="21" t="s">
        <v>206</v>
      </c>
      <c r="N33" s="21" t="s">
        <v>552</v>
      </c>
      <c r="O33" s="82" t="s">
        <v>2333</v>
      </c>
      <c r="P33" s="82"/>
      <c r="Q33" s="82"/>
      <c r="R33" s="82"/>
      <c r="S33" s="82"/>
      <c r="T33" s="82"/>
      <c r="U33" s="82"/>
      <c r="V33" s="76">
        <v>43804</v>
      </c>
      <c r="W33" s="76">
        <v>45631</v>
      </c>
      <c r="X33" s="21"/>
      <c r="Y33" s="21" t="s">
        <v>284</v>
      </c>
      <c r="Z33" s="33">
        <v>27</v>
      </c>
      <c r="AA33" s="77" t="s">
        <v>130</v>
      </c>
      <c r="AB33" s="21" t="s">
        <v>285</v>
      </c>
      <c r="AC33" s="77" t="s">
        <v>130</v>
      </c>
      <c r="AD33" s="21" t="s">
        <v>88</v>
      </c>
      <c r="AE33" s="21" t="s">
        <v>89</v>
      </c>
      <c r="AF33" s="77" t="s">
        <v>130</v>
      </c>
      <c r="AG33" s="77">
        <v>46763</v>
      </c>
      <c r="AH33" s="21"/>
      <c r="AI33" s="21"/>
      <c r="AJ33" s="21"/>
      <c r="AK33" s="21"/>
      <c r="AL33" s="21"/>
      <c r="AM33" s="54" t="s">
        <v>4107</v>
      </c>
      <c r="AN33" s="21">
        <v>12</v>
      </c>
    </row>
    <row r="34" spans="1:41" ht="32.25" customHeight="1" x14ac:dyDescent="0.2">
      <c r="A34" s="21" t="s">
        <v>66</v>
      </c>
      <c r="B34" s="21">
        <v>1636005165</v>
      </c>
      <c r="C34" s="21" t="s">
        <v>76</v>
      </c>
      <c r="D34" s="21" t="s">
        <v>286</v>
      </c>
      <c r="E34" s="21" t="s">
        <v>4332</v>
      </c>
      <c r="F34" s="21" t="s">
        <v>4332</v>
      </c>
      <c r="G34" s="21" t="s">
        <v>79</v>
      </c>
      <c r="H34" s="21" t="s">
        <v>2344</v>
      </c>
      <c r="I34" s="21" t="s">
        <v>2407</v>
      </c>
      <c r="J34" s="19" t="s">
        <v>2963</v>
      </c>
      <c r="K34" s="19" t="s">
        <v>2964</v>
      </c>
      <c r="L34" s="21" t="s">
        <v>287</v>
      </c>
      <c r="M34" s="21" t="s">
        <v>288</v>
      </c>
      <c r="N34" s="21" t="s">
        <v>289</v>
      </c>
      <c r="O34" s="82" t="s">
        <v>2333</v>
      </c>
      <c r="P34" s="82"/>
      <c r="Q34" s="82"/>
      <c r="R34" s="82"/>
      <c r="S34" s="82"/>
      <c r="T34" s="82"/>
      <c r="U34" s="82"/>
      <c r="V34" s="77">
        <v>44211</v>
      </c>
      <c r="W34" s="77">
        <v>46037</v>
      </c>
      <c r="X34" s="21"/>
      <c r="Y34" s="21" t="s">
        <v>292</v>
      </c>
      <c r="Z34" s="33">
        <v>28</v>
      </c>
      <c r="AA34" s="77" t="s">
        <v>130</v>
      </c>
      <c r="AB34" s="21" t="s">
        <v>293</v>
      </c>
      <c r="AC34" s="77" t="s">
        <v>130</v>
      </c>
      <c r="AD34" s="21" t="s">
        <v>88</v>
      </c>
      <c r="AE34" s="21" t="s">
        <v>89</v>
      </c>
      <c r="AF34" s="77" t="s">
        <v>130</v>
      </c>
      <c r="AG34" s="77">
        <f>AG32</f>
        <v>46763</v>
      </c>
      <c r="AH34" s="21"/>
      <c r="AI34" s="21"/>
      <c r="AJ34" s="21"/>
      <c r="AK34" s="21"/>
      <c r="AL34" s="21"/>
      <c r="AM34" s="52" t="s">
        <v>3592</v>
      </c>
      <c r="AN34" s="21" t="s">
        <v>294</v>
      </c>
    </row>
    <row r="35" spans="1:41" ht="32.25" customHeight="1" x14ac:dyDescent="0.2">
      <c r="A35" s="21" t="s">
        <v>67</v>
      </c>
      <c r="B35" s="21">
        <v>1639048061</v>
      </c>
      <c r="C35" s="21" t="s">
        <v>76</v>
      </c>
      <c r="D35" s="21" t="s">
        <v>295</v>
      </c>
      <c r="E35" s="21" t="s">
        <v>296</v>
      </c>
      <c r="F35" s="21" t="s">
        <v>296</v>
      </c>
      <c r="G35" s="21" t="s">
        <v>79</v>
      </c>
      <c r="H35" s="21" t="s">
        <v>2345</v>
      </c>
      <c r="I35" s="21" t="s">
        <v>2408</v>
      </c>
      <c r="J35" s="19" t="s">
        <v>2965</v>
      </c>
      <c r="K35" s="19" t="s">
        <v>2966</v>
      </c>
      <c r="L35" s="21" t="s">
        <v>2716</v>
      </c>
      <c r="M35" s="21" t="s">
        <v>297</v>
      </c>
      <c r="N35" s="21" t="s">
        <v>298</v>
      </c>
      <c r="O35" s="82" t="s">
        <v>2333</v>
      </c>
      <c r="P35" s="82"/>
      <c r="Q35" s="82"/>
      <c r="R35" s="82"/>
      <c r="S35" s="82"/>
      <c r="T35" s="82"/>
      <c r="U35" s="82"/>
      <c r="V35" s="77">
        <v>43879</v>
      </c>
      <c r="W35" s="77">
        <v>45706</v>
      </c>
      <c r="X35" s="21"/>
      <c r="Y35" s="21" t="s">
        <v>301</v>
      </c>
      <c r="Z35" s="33">
        <v>29</v>
      </c>
      <c r="AA35" s="77" t="s">
        <v>130</v>
      </c>
      <c r="AB35" s="21" t="s">
        <v>302</v>
      </c>
      <c r="AC35" s="77" t="s">
        <v>130</v>
      </c>
      <c r="AD35" s="21" t="s">
        <v>88</v>
      </c>
      <c r="AE35" s="21" t="s">
        <v>89</v>
      </c>
      <c r="AF35" s="77" t="s">
        <v>130</v>
      </c>
      <c r="AG35" s="77">
        <v>46905</v>
      </c>
      <c r="AH35" s="77"/>
      <c r="AI35" s="77"/>
      <c r="AJ35" s="21"/>
      <c r="AK35" s="21"/>
      <c r="AL35" s="21"/>
      <c r="AM35" s="52" t="s">
        <v>3593</v>
      </c>
      <c r="AN35" s="21" t="s">
        <v>303</v>
      </c>
    </row>
    <row r="36" spans="1:41" ht="32.25" customHeight="1" x14ac:dyDescent="0.2">
      <c r="A36" s="21" t="s">
        <v>68</v>
      </c>
      <c r="B36" s="21">
        <v>1639047773</v>
      </c>
      <c r="C36" s="21" t="s">
        <v>76</v>
      </c>
      <c r="D36" s="21" t="s">
        <v>3802</v>
      </c>
      <c r="E36" s="21" t="s">
        <v>304</v>
      </c>
      <c r="F36" s="21" t="s">
        <v>304</v>
      </c>
      <c r="G36" s="21" t="s">
        <v>79</v>
      </c>
      <c r="H36" s="21" t="s">
        <v>2345</v>
      </c>
      <c r="I36" s="21" t="s">
        <v>2409</v>
      </c>
      <c r="J36" s="19" t="s">
        <v>2967</v>
      </c>
      <c r="K36" s="19" t="s">
        <v>2968</v>
      </c>
      <c r="L36" s="21" t="s">
        <v>305</v>
      </c>
      <c r="M36" s="21" t="s">
        <v>306</v>
      </c>
      <c r="N36" s="21" t="s">
        <v>307</v>
      </c>
      <c r="O36" s="82" t="s">
        <v>2333</v>
      </c>
      <c r="P36" s="82"/>
      <c r="Q36" s="82"/>
      <c r="R36" s="82"/>
      <c r="S36" s="82"/>
      <c r="T36" s="82"/>
      <c r="U36" s="82"/>
      <c r="V36" s="77">
        <v>43879</v>
      </c>
      <c r="W36" s="77">
        <v>45706</v>
      </c>
      <c r="X36" s="21"/>
      <c r="Y36" s="21" t="s">
        <v>308</v>
      </c>
      <c r="Z36" s="33">
        <v>30</v>
      </c>
      <c r="AA36" s="77" t="s">
        <v>130</v>
      </c>
      <c r="AB36" s="21" t="s">
        <v>309</v>
      </c>
      <c r="AC36" s="77" t="s">
        <v>130</v>
      </c>
      <c r="AD36" s="21" t="s">
        <v>88</v>
      </c>
      <c r="AE36" s="21" t="s">
        <v>89</v>
      </c>
      <c r="AF36" s="77" t="s">
        <v>130</v>
      </c>
      <c r="AG36" s="77">
        <f>AG34</f>
        <v>46763</v>
      </c>
      <c r="AH36" s="21"/>
      <c r="AI36" s="21"/>
      <c r="AJ36" s="21"/>
      <c r="AK36" s="21"/>
      <c r="AL36" s="21"/>
      <c r="AM36" s="52" t="s">
        <v>3594</v>
      </c>
      <c r="AN36" s="21" t="s">
        <v>310</v>
      </c>
    </row>
    <row r="37" spans="1:41" ht="32.25" customHeight="1" x14ac:dyDescent="0.2">
      <c r="A37" s="21" t="s">
        <v>69</v>
      </c>
      <c r="B37" s="21">
        <v>1639048512</v>
      </c>
      <c r="C37" s="21" t="s">
        <v>76</v>
      </c>
      <c r="D37" s="21" t="s">
        <v>311</v>
      </c>
      <c r="E37" s="21" t="s">
        <v>3803</v>
      </c>
      <c r="F37" s="21" t="s">
        <v>312</v>
      </c>
      <c r="G37" s="21" t="s">
        <v>79</v>
      </c>
      <c r="H37" s="21" t="s">
        <v>2345</v>
      </c>
      <c r="I37" s="21" t="s">
        <v>2410</v>
      </c>
      <c r="J37" s="19" t="s">
        <v>2969</v>
      </c>
      <c r="K37" s="19" t="s">
        <v>2970</v>
      </c>
      <c r="L37" s="21" t="s">
        <v>3957</v>
      </c>
      <c r="M37" s="21" t="s">
        <v>3958</v>
      </c>
      <c r="N37" s="21" t="s">
        <v>3959</v>
      </c>
      <c r="O37" s="82" t="s">
        <v>2333</v>
      </c>
      <c r="P37" s="82"/>
      <c r="Q37" s="82"/>
      <c r="R37" s="82"/>
      <c r="S37" s="82"/>
      <c r="T37" s="82"/>
      <c r="U37" s="82"/>
      <c r="V37" s="77">
        <v>43879</v>
      </c>
      <c r="W37" s="77">
        <v>45706</v>
      </c>
      <c r="X37" s="21"/>
      <c r="Y37" s="21" t="s">
        <v>313</v>
      </c>
      <c r="Z37" s="33">
        <v>31</v>
      </c>
      <c r="AA37" s="77" t="s">
        <v>130</v>
      </c>
      <c r="AB37" s="21" t="s">
        <v>294</v>
      </c>
      <c r="AC37" s="77" t="s">
        <v>130</v>
      </c>
      <c r="AD37" s="21" t="s">
        <v>88</v>
      </c>
      <c r="AE37" s="21" t="s">
        <v>89</v>
      </c>
      <c r="AF37" s="77" t="s">
        <v>130</v>
      </c>
      <c r="AG37" s="77">
        <v>46763</v>
      </c>
      <c r="AH37" s="21"/>
      <c r="AI37" s="21"/>
      <c r="AJ37" s="21"/>
      <c r="AK37" s="21"/>
      <c r="AL37" s="21"/>
      <c r="AM37" s="52" t="s">
        <v>3570</v>
      </c>
      <c r="AN37" s="21" t="s">
        <v>314</v>
      </c>
    </row>
    <row r="38" spans="1:41" ht="32.25" customHeight="1" x14ac:dyDescent="0.2">
      <c r="A38" s="21" t="s">
        <v>70</v>
      </c>
      <c r="B38" s="21">
        <v>1650156617</v>
      </c>
      <c r="C38" s="21" t="s">
        <v>76</v>
      </c>
      <c r="D38" s="21" t="s">
        <v>315</v>
      </c>
      <c r="E38" s="21" t="s">
        <v>316</v>
      </c>
      <c r="F38" s="21" t="s">
        <v>316</v>
      </c>
      <c r="G38" s="21" t="s">
        <v>79</v>
      </c>
      <c r="H38" s="21" t="s">
        <v>2342</v>
      </c>
      <c r="I38" s="21" t="s">
        <v>2834</v>
      </c>
      <c r="J38" s="19" t="s">
        <v>3620</v>
      </c>
      <c r="K38" s="19" t="s">
        <v>2971</v>
      </c>
      <c r="L38" s="21" t="s">
        <v>2717</v>
      </c>
      <c r="M38" s="21" t="s">
        <v>1927</v>
      </c>
      <c r="N38" s="21" t="s">
        <v>677</v>
      </c>
      <c r="O38" s="82" t="s">
        <v>2333</v>
      </c>
      <c r="P38" s="82"/>
      <c r="Q38" s="82"/>
      <c r="R38" s="82"/>
      <c r="S38" s="82"/>
      <c r="T38" s="82"/>
      <c r="U38" s="82"/>
      <c r="V38" s="76">
        <v>43447</v>
      </c>
      <c r="W38" s="76">
        <v>45273</v>
      </c>
      <c r="X38" s="21"/>
      <c r="Y38" s="21" t="s">
        <v>318</v>
      </c>
      <c r="Z38" s="33">
        <v>32</v>
      </c>
      <c r="AA38" s="77" t="s">
        <v>130</v>
      </c>
      <c r="AB38" s="21" t="s">
        <v>319</v>
      </c>
      <c r="AC38" s="77" t="s">
        <v>130</v>
      </c>
      <c r="AD38" s="21" t="s">
        <v>88</v>
      </c>
      <c r="AE38" s="21" t="s">
        <v>89</v>
      </c>
      <c r="AF38" s="77" t="s">
        <v>130</v>
      </c>
      <c r="AG38" s="77">
        <f>AG36</f>
        <v>46763</v>
      </c>
      <c r="AH38" s="21"/>
      <c r="AI38" s="21"/>
      <c r="AJ38" s="21"/>
      <c r="AK38" s="21"/>
      <c r="AL38" s="21"/>
      <c r="AM38" s="71" t="s">
        <v>4335</v>
      </c>
      <c r="AN38" s="21">
        <v>56</v>
      </c>
    </row>
    <row r="39" spans="1:41" ht="32.25" customHeight="1" x14ac:dyDescent="0.2">
      <c r="A39" s="21" t="s">
        <v>71</v>
      </c>
      <c r="B39" s="21">
        <v>1649019253</v>
      </c>
      <c r="C39" s="21" t="s">
        <v>76</v>
      </c>
      <c r="D39" s="21" t="s">
        <v>3804</v>
      </c>
      <c r="E39" s="21" t="s">
        <v>3805</v>
      </c>
      <c r="F39" s="21" t="s">
        <v>320</v>
      </c>
      <c r="G39" s="21" t="s">
        <v>321</v>
      </c>
      <c r="H39" s="21" t="s">
        <v>2346</v>
      </c>
      <c r="I39" s="21" t="s">
        <v>2411</v>
      </c>
      <c r="J39" s="19" t="s">
        <v>2972</v>
      </c>
      <c r="K39" s="19" t="s">
        <v>2973</v>
      </c>
      <c r="L39" s="21" t="s">
        <v>322</v>
      </c>
      <c r="M39" s="21" t="s">
        <v>323</v>
      </c>
      <c r="N39" s="21" t="s">
        <v>324</v>
      </c>
      <c r="O39" s="82" t="s">
        <v>2333</v>
      </c>
      <c r="P39" s="82"/>
      <c r="Q39" s="82"/>
      <c r="R39" s="82"/>
      <c r="S39" s="82"/>
      <c r="T39" s="82"/>
      <c r="U39" s="82"/>
      <c r="V39" s="77">
        <v>44175</v>
      </c>
      <c r="W39" s="77">
        <v>46001</v>
      </c>
      <c r="X39" s="21"/>
      <c r="Y39" s="21" t="s">
        <v>327</v>
      </c>
      <c r="Z39" s="33">
        <v>33</v>
      </c>
      <c r="AA39" s="77" t="s">
        <v>130</v>
      </c>
      <c r="AB39" s="21" t="s">
        <v>328</v>
      </c>
      <c r="AC39" s="77" t="s">
        <v>130</v>
      </c>
      <c r="AD39" s="21" t="s">
        <v>88</v>
      </c>
      <c r="AE39" s="21" t="s">
        <v>89</v>
      </c>
      <c r="AF39" s="77" t="s">
        <v>130</v>
      </c>
      <c r="AG39" s="77">
        <f>AG37</f>
        <v>46763</v>
      </c>
      <c r="AH39" s="21"/>
      <c r="AI39" s="21"/>
      <c r="AJ39" s="21"/>
      <c r="AK39" s="21"/>
      <c r="AL39" s="21"/>
      <c r="AM39" s="52" t="s">
        <v>3666</v>
      </c>
      <c r="AN39" s="21">
        <v>442</v>
      </c>
    </row>
    <row r="40" spans="1:41" s="1" customFormat="1" ht="32.25" customHeight="1" x14ac:dyDescent="0.2">
      <c r="A40" s="5" t="s">
        <v>72</v>
      </c>
      <c r="B40" s="5">
        <v>1644058160</v>
      </c>
      <c r="C40" s="5" t="s">
        <v>76</v>
      </c>
      <c r="D40" s="5" t="s">
        <v>329</v>
      </c>
      <c r="E40" s="5" t="s">
        <v>330</v>
      </c>
      <c r="F40" s="5" t="s">
        <v>330</v>
      </c>
      <c r="G40" s="5" t="s">
        <v>79</v>
      </c>
      <c r="H40" s="5" t="s">
        <v>2341</v>
      </c>
      <c r="I40" s="5" t="s">
        <v>2412</v>
      </c>
      <c r="J40" s="6" t="s">
        <v>2974</v>
      </c>
      <c r="K40" s="6" t="s">
        <v>2977</v>
      </c>
      <c r="L40" s="5" t="s">
        <v>2760</v>
      </c>
      <c r="M40" s="5" t="s">
        <v>2761</v>
      </c>
      <c r="N40" s="5" t="s">
        <v>1378</v>
      </c>
      <c r="O40" s="81" t="s">
        <v>2333</v>
      </c>
      <c r="P40" s="81"/>
      <c r="Q40" s="81"/>
      <c r="R40" s="81"/>
      <c r="S40" s="81"/>
      <c r="T40" s="81"/>
      <c r="U40" s="81"/>
      <c r="V40" s="46"/>
      <c r="W40" s="46"/>
      <c r="X40" s="5"/>
      <c r="Y40" s="5" t="s">
        <v>333</v>
      </c>
      <c r="Z40" s="47">
        <v>34</v>
      </c>
      <c r="AA40" s="46" t="s">
        <v>130</v>
      </c>
      <c r="AB40" s="5" t="s">
        <v>334</v>
      </c>
      <c r="AC40" s="46" t="s">
        <v>130</v>
      </c>
      <c r="AD40" s="5" t="s">
        <v>88</v>
      </c>
      <c r="AE40" s="5" t="s">
        <v>89</v>
      </c>
      <c r="AF40" s="46" t="s">
        <v>130</v>
      </c>
      <c r="AG40" s="46">
        <v>45078</v>
      </c>
      <c r="AH40" s="46">
        <v>44936</v>
      </c>
      <c r="AI40" s="14" t="s">
        <v>4106</v>
      </c>
      <c r="AJ40" s="5"/>
      <c r="AK40" s="5"/>
      <c r="AL40" s="5"/>
      <c r="AM40" s="5"/>
      <c r="AN40" s="5">
        <v>0</v>
      </c>
      <c r="AO40" s="38"/>
    </row>
    <row r="41" spans="1:41" s="1" customFormat="1" ht="32.25" customHeight="1" x14ac:dyDescent="0.2">
      <c r="A41" s="5" t="s">
        <v>73</v>
      </c>
      <c r="B41" s="5">
        <v>1658081811</v>
      </c>
      <c r="C41" s="5" t="s">
        <v>76</v>
      </c>
      <c r="D41" s="5" t="s">
        <v>335</v>
      </c>
      <c r="E41" s="5" t="s">
        <v>336</v>
      </c>
      <c r="F41" s="5" t="s">
        <v>336</v>
      </c>
      <c r="G41" s="5" t="s">
        <v>79</v>
      </c>
      <c r="H41" s="5" t="s">
        <v>2343</v>
      </c>
      <c r="I41" s="5" t="s">
        <v>2413</v>
      </c>
      <c r="J41" s="6" t="s">
        <v>2975</v>
      </c>
      <c r="K41" s="6" t="s">
        <v>2976</v>
      </c>
      <c r="L41" s="5" t="s">
        <v>2327</v>
      </c>
      <c r="M41" s="5" t="s">
        <v>2328</v>
      </c>
      <c r="N41" s="5" t="s">
        <v>386</v>
      </c>
      <c r="O41" s="81" t="s">
        <v>2333</v>
      </c>
      <c r="P41" s="81"/>
      <c r="Q41" s="81"/>
      <c r="R41" s="81"/>
      <c r="S41" s="81"/>
      <c r="T41" s="81"/>
      <c r="U41" s="81"/>
      <c r="V41" s="46"/>
      <c r="W41" s="46"/>
      <c r="X41" s="5"/>
      <c r="Y41" s="5" t="s">
        <v>341</v>
      </c>
      <c r="Z41" s="47">
        <v>35</v>
      </c>
      <c r="AA41" s="46" t="s">
        <v>130</v>
      </c>
      <c r="AB41" s="5" t="s">
        <v>342</v>
      </c>
      <c r="AC41" s="46" t="s">
        <v>130</v>
      </c>
      <c r="AD41" s="5" t="s">
        <v>88</v>
      </c>
      <c r="AE41" s="5" t="s">
        <v>89</v>
      </c>
      <c r="AF41" s="46" t="s">
        <v>130</v>
      </c>
      <c r="AG41" s="46">
        <v>45078</v>
      </c>
      <c r="AH41" s="46">
        <v>45077</v>
      </c>
      <c r="AI41" s="46" t="s">
        <v>4206</v>
      </c>
      <c r="AJ41" s="5"/>
      <c r="AK41" s="5"/>
      <c r="AL41" s="5"/>
      <c r="AM41" s="5"/>
      <c r="AN41" s="5">
        <v>0</v>
      </c>
    </row>
    <row r="42" spans="1:41" ht="32.25" customHeight="1" x14ac:dyDescent="0.2">
      <c r="A42" s="21" t="s">
        <v>74</v>
      </c>
      <c r="B42" s="21">
        <v>1657077650</v>
      </c>
      <c r="C42" s="21" t="s">
        <v>76</v>
      </c>
      <c r="D42" s="21" t="s">
        <v>344</v>
      </c>
      <c r="E42" s="21" t="s">
        <v>345</v>
      </c>
      <c r="F42" s="21" t="s">
        <v>345</v>
      </c>
      <c r="G42" s="21" t="s">
        <v>79</v>
      </c>
      <c r="H42" s="21" t="s">
        <v>2342</v>
      </c>
      <c r="I42" s="21" t="s">
        <v>2414</v>
      </c>
      <c r="J42" s="19" t="s">
        <v>2978</v>
      </c>
      <c r="K42" s="19" t="s">
        <v>2979</v>
      </c>
      <c r="L42" s="21" t="s">
        <v>3873</v>
      </c>
      <c r="M42" s="21" t="s">
        <v>3874</v>
      </c>
      <c r="N42" s="21" t="s">
        <v>3875</v>
      </c>
      <c r="O42" s="82" t="s">
        <v>2333</v>
      </c>
      <c r="P42" s="82"/>
      <c r="Q42" s="82"/>
      <c r="R42" s="82"/>
      <c r="S42" s="82"/>
      <c r="T42" s="82"/>
      <c r="U42" s="82"/>
      <c r="V42" s="77">
        <v>44463</v>
      </c>
      <c r="W42" s="77">
        <v>46289</v>
      </c>
      <c r="X42" s="21"/>
      <c r="Y42" s="21" t="s">
        <v>348</v>
      </c>
      <c r="Z42" s="33">
        <v>36</v>
      </c>
      <c r="AA42" s="77" t="s">
        <v>130</v>
      </c>
      <c r="AB42" s="21" t="s">
        <v>349</v>
      </c>
      <c r="AC42" s="77" t="s">
        <v>130</v>
      </c>
      <c r="AD42" s="21" t="s">
        <v>88</v>
      </c>
      <c r="AE42" s="21" t="s">
        <v>89</v>
      </c>
      <c r="AF42" s="77" t="s">
        <v>130</v>
      </c>
      <c r="AG42" s="77">
        <v>46763</v>
      </c>
      <c r="AH42" s="21"/>
      <c r="AI42" s="72"/>
      <c r="AJ42" s="21"/>
      <c r="AK42" s="21"/>
      <c r="AL42" s="21"/>
      <c r="AM42" s="73" t="s">
        <v>4283</v>
      </c>
      <c r="AN42" s="21">
        <v>4</v>
      </c>
    </row>
    <row r="43" spans="1:41" ht="32.25" customHeight="1" x14ac:dyDescent="0.2">
      <c r="A43" s="21" t="s">
        <v>75</v>
      </c>
      <c r="B43" s="21">
        <v>1648028858</v>
      </c>
      <c r="C43" s="21" t="s">
        <v>76</v>
      </c>
      <c r="D43" s="21" t="s">
        <v>351</v>
      </c>
      <c r="E43" s="21" t="s">
        <v>352</v>
      </c>
      <c r="F43" s="21" t="s">
        <v>352</v>
      </c>
      <c r="G43" s="21" t="s">
        <v>79</v>
      </c>
      <c r="H43" s="21" t="s">
        <v>2347</v>
      </c>
      <c r="I43" s="21" t="s">
        <v>2415</v>
      </c>
      <c r="J43" s="19" t="s">
        <v>2980</v>
      </c>
      <c r="K43" s="19" t="s">
        <v>2981</v>
      </c>
      <c r="L43" s="21" t="s">
        <v>353</v>
      </c>
      <c r="M43" s="21" t="s">
        <v>354</v>
      </c>
      <c r="N43" s="21" t="s">
        <v>355</v>
      </c>
      <c r="O43" s="82" t="s">
        <v>2333</v>
      </c>
      <c r="P43" s="82"/>
      <c r="Q43" s="82"/>
      <c r="R43" s="82"/>
      <c r="S43" s="82"/>
      <c r="T43" s="82"/>
      <c r="U43" s="82"/>
      <c r="V43" s="77">
        <v>44861</v>
      </c>
      <c r="W43" s="77">
        <v>46687</v>
      </c>
      <c r="X43" s="21"/>
      <c r="Y43" s="21" t="s">
        <v>356</v>
      </c>
      <c r="Z43" s="33">
        <v>37</v>
      </c>
      <c r="AA43" s="77" t="s">
        <v>130</v>
      </c>
      <c r="AB43" s="21" t="s">
        <v>357</v>
      </c>
      <c r="AC43" s="77" t="s">
        <v>130</v>
      </c>
      <c r="AD43" s="21" t="s">
        <v>88</v>
      </c>
      <c r="AE43" s="21" t="s">
        <v>89</v>
      </c>
      <c r="AF43" s="77" t="s">
        <v>130</v>
      </c>
      <c r="AG43" s="77">
        <v>46763</v>
      </c>
      <c r="AH43" s="21"/>
      <c r="AI43" s="21"/>
      <c r="AJ43" s="21"/>
      <c r="AK43" s="21"/>
      <c r="AL43" s="21"/>
      <c r="AM43" s="52" t="s">
        <v>3659</v>
      </c>
      <c r="AN43" s="21" t="s">
        <v>68</v>
      </c>
    </row>
    <row r="44" spans="1:41" s="1" customFormat="1" ht="32.25" customHeight="1" x14ac:dyDescent="0.2">
      <c r="A44" s="5" t="s">
        <v>343</v>
      </c>
      <c r="B44" s="5">
        <v>1648037193</v>
      </c>
      <c r="C44" s="5" t="s">
        <v>76</v>
      </c>
      <c r="D44" s="5" t="s">
        <v>358</v>
      </c>
      <c r="E44" s="5" t="s">
        <v>359</v>
      </c>
      <c r="F44" s="5" t="s">
        <v>359</v>
      </c>
      <c r="G44" s="5" t="s">
        <v>79</v>
      </c>
      <c r="H44" s="5" t="s">
        <v>2347</v>
      </c>
      <c r="I44" s="5" t="s">
        <v>2416</v>
      </c>
      <c r="J44" s="6" t="s">
        <v>2982</v>
      </c>
      <c r="K44" s="6" t="s">
        <v>2983</v>
      </c>
      <c r="L44" s="5" t="s">
        <v>3960</v>
      </c>
      <c r="M44" s="5" t="s">
        <v>360</v>
      </c>
      <c r="N44" s="5" t="s">
        <v>3961</v>
      </c>
      <c r="O44" s="81" t="s">
        <v>2333</v>
      </c>
      <c r="P44" s="81"/>
      <c r="Q44" s="81"/>
      <c r="R44" s="81"/>
      <c r="S44" s="81"/>
      <c r="T44" s="81"/>
      <c r="U44" s="81"/>
      <c r="V44" s="55">
        <v>44036</v>
      </c>
      <c r="W44" s="55">
        <v>45862</v>
      </c>
      <c r="X44" s="5"/>
      <c r="Y44" s="5" t="s">
        <v>363</v>
      </c>
      <c r="Z44" s="47">
        <v>38</v>
      </c>
      <c r="AA44" s="46" t="s">
        <v>130</v>
      </c>
      <c r="AB44" s="5" t="s">
        <v>364</v>
      </c>
      <c r="AC44" s="46" t="s">
        <v>130</v>
      </c>
      <c r="AD44" s="5" t="s">
        <v>88</v>
      </c>
      <c r="AE44" s="5" t="s">
        <v>89</v>
      </c>
      <c r="AF44" s="46" t="s">
        <v>130</v>
      </c>
      <c r="AG44" s="46">
        <v>45078</v>
      </c>
      <c r="AH44" s="46">
        <v>45077</v>
      </c>
      <c r="AI44" s="46" t="s">
        <v>4206</v>
      </c>
      <c r="AJ44" s="5"/>
      <c r="AK44" s="5"/>
      <c r="AL44" s="5"/>
      <c r="AM44" s="49"/>
      <c r="AN44" s="5">
        <v>0</v>
      </c>
    </row>
    <row r="45" spans="1:41" ht="32.25" customHeight="1" x14ac:dyDescent="0.2">
      <c r="A45" s="21" t="s">
        <v>350</v>
      </c>
      <c r="B45" s="21">
        <v>1648033142</v>
      </c>
      <c r="C45" s="21" t="s">
        <v>76</v>
      </c>
      <c r="D45" s="21" t="s">
        <v>366</v>
      </c>
      <c r="E45" s="21" t="s">
        <v>367</v>
      </c>
      <c r="F45" s="21" t="s">
        <v>367</v>
      </c>
      <c r="G45" s="21" t="s">
        <v>79</v>
      </c>
      <c r="H45" s="21" t="s">
        <v>2347</v>
      </c>
      <c r="I45" s="21" t="s">
        <v>2417</v>
      </c>
      <c r="J45" s="19" t="s">
        <v>2984</v>
      </c>
      <c r="K45" s="21" t="s">
        <v>2985</v>
      </c>
      <c r="L45" s="21" t="s">
        <v>368</v>
      </c>
      <c r="M45" s="21" t="s">
        <v>297</v>
      </c>
      <c r="N45" s="21" t="s">
        <v>298</v>
      </c>
      <c r="O45" s="82" t="s">
        <v>2333</v>
      </c>
      <c r="P45" s="82"/>
      <c r="Q45" s="82"/>
      <c r="R45" s="82"/>
      <c r="S45" s="82"/>
      <c r="T45" s="82"/>
      <c r="U45" s="82"/>
      <c r="V45" s="77">
        <v>43879</v>
      </c>
      <c r="W45" s="77">
        <v>45706</v>
      </c>
      <c r="X45" s="21"/>
      <c r="Y45" s="21" t="s">
        <v>369</v>
      </c>
      <c r="Z45" s="33">
        <v>39</v>
      </c>
      <c r="AA45" s="77" t="s">
        <v>130</v>
      </c>
      <c r="AB45" s="21" t="s">
        <v>370</v>
      </c>
      <c r="AC45" s="77" t="s">
        <v>130</v>
      </c>
      <c r="AD45" s="21" t="s">
        <v>88</v>
      </c>
      <c r="AE45" s="21" t="s">
        <v>89</v>
      </c>
      <c r="AF45" s="77" t="s">
        <v>130</v>
      </c>
      <c r="AG45" s="77">
        <f>AG43</f>
        <v>46763</v>
      </c>
      <c r="AH45" s="21"/>
      <c r="AI45" s="21"/>
      <c r="AJ45" s="21"/>
      <c r="AK45" s="21"/>
      <c r="AL45" s="21"/>
      <c r="AM45" s="52" t="s">
        <v>371</v>
      </c>
      <c r="AN45" s="21" t="s">
        <v>40</v>
      </c>
    </row>
    <row r="46" spans="1:41" s="1" customFormat="1" ht="32.25" customHeight="1" x14ac:dyDescent="0.2">
      <c r="A46" s="5" t="s">
        <v>277</v>
      </c>
      <c r="B46" s="5" t="s">
        <v>373</v>
      </c>
      <c r="C46" s="5" t="s">
        <v>76</v>
      </c>
      <c r="D46" s="5" t="s">
        <v>374</v>
      </c>
      <c r="E46" s="5" t="s">
        <v>375</v>
      </c>
      <c r="F46" s="5" t="s">
        <v>375</v>
      </c>
      <c r="G46" s="5" t="s">
        <v>79</v>
      </c>
      <c r="H46" s="5" t="s">
        <v>2347</v>
      </c>
      <c r="I46" s="5" t="s">
        <v>2418</v>
      </c>
      <c r="J46" s="6" t="s">
        <v>2986</v>
      </c>
      <c r="K46" s="6" t="s">
        <v>2987</v>
      </c>
      <c r="L46" s="5" t="s">
        <v>376</v>
      </c>
      <c r="M46" s="5" t="s">
        <v>377</v>
      </c>
      <c r="N46" s="5" t="s">
        <v>378</v>
      </c>
      <c r="O46" s="81" t="s">
        <v>2333</v>
      </c>
      <c r="P46" s="81"/>
      <c r="Q46" s="81"/>
      <c r="R46" s="81"/>
      <c r="S46" s="81"/>
      <c r="T46" s="81"/>
      <c r="U46" s="81"/>
      <c r="V46" s="46" t="s">
        <v>108</v>
      </c>
      <c r="W46" s="46" t="s">
        <v>109</v>
      </c>
      <c r="X46" s="5"/>
      <c r="Y46" s="5" t="s">
        <v>379</v>
      </c>
      <c r="Z46" s="47">
        <v>40</v>
      </c>
      <c r="AA46" s="46" t="s">
        <v>130</v>
      </c>
      <c r="AB46" s="5" t="s">
        <v>380</v>
      </c>
      <c r="AC46" s="46" t="s">
        <v>130</v>
      </c>
      <c r="AD46" s="5" t="s">
        <v>88</v>
      </c>
      <c r="AE46" s="5" t="s">
        <v>89</v>
      </c>
      <c r="AF46" s="46" t="s">
        <v>130</v>
      </c>
      <c r="AG46" s="68">
        <v>45078</v>
      </c>
      <c r="AH46" s="5" t="s">
        <v>381</v>
      </c>
      <c r="AI46" s="14" t="s">
        <v>4106</v>
      </c>
      <c r="AJ46" s="5"/>
      <c r="AK46" s="5"/>
      <c r="AL46" s="5"/>
      <c r="AM46" s="5"/>
      <c r="AN46" s="5" t="s">
        <v>90</v>
      </c>
    </row>
    <row r="47" spans="1:41" ht="32.25" customHeight="1" x14ac:dyDescent="0.2">
      <c r="A47" s="21" t="s">
        <v>365</v>
      </c>
      <c r="B47" s="21">
        <v>1622004475</v>
      </c>
      <c r="C47" s="21" t="s">
        <v>76</v>
      </c>
      <c r="D47" s="21" t="s">
        <v>383</v>
      </c>
      <c r="E47" s="21" t="s">
        <v>384</v>
      </c>
      <c r="F47" s="21" t="s">
        <v>384</v>
      </c>
      <c r="G47" s="21" t="s">
        <v>79</v>
      </c>
      <c r="H47" s="21" t="s">
        <v>2348</v>
      </c>
      <c r="I47" s="21" t="s">
        <v>2419</v>
      </c>
      <c r="J47" s="19" t="s">
        <v>2988</v>
      </c>
      <c r="K47" s="19" t="s">
        <v>2989</v>
      </c>
      <c r="L47" s="21" t="s">
        <v>385</v>
      </c>
      <c r="M47" s="21" t="s">
        <v>116</v>
      </c>
      <c r="N47" s="21" t="s">
        <v>386</v>
      </c>
      <c r="O47" s="82" t="s">
        <v>2333</v>
      </c>
      <c r="P47" s="82"/>
      <c r="Q47" s="82"/>
      <c r="R47" s="82"/>
      <c r="S47" s="82"/>
      <c r="T47" s="82"/>
      <c r="U47" s="82"/>
      <c r="V47" s="77">
        <v>44004</v>
      </c>
      <c r="W47" s="77">
        <v>45830</v>
      </c>
      <c r="X47" s="21"/>
      <c r="Y47" s="21" t="s">
        <v>387</v>
      </c>
      <c r="Z47" s="33">
        <v>41</v>
      </c>
      <c r="AA47" s="77" t="s">
        <v>130</v>
      </c>
      <c r="AB47" s="21" t="s">
        <v>388</v>
      </c>
      <c r="AC47" s="77" t="s">
        <v>130</v>
      </c>
      <c r="AD47" s="21" t="s">
        <v>88</v>
      </c>
      <c r="AE47" s="21" t="s">
        <v>89</v>
      </c>
      <c r="AF47" s="77" t="s">
        <v>130</v>
      </c>
      <c r="AG47" s="77">
        <f>AG45</f>
        <v>46763</v>
      </c>
      <c r="AH47" s="21"/>
      <c r="AI47" s="21"/>
      <c r="AJ47" s="21"/>
      <c r="AK47" s="21"/>
      <c r="AL47" s="21"/>
      <c r="AM47" s="52" t="s">
        <v>3735</v>
      </c>
      <c r="AN47" s="21">
        <v>42</v>
      </c>
    </row>
    <row r="48" spans="1:41" ht="32.25" customHeight="1" x14ac:dyDescent="0.2">
      <c r="A48" s="21" t="s">
        <v>372</v>
      </c>
      <c r="B48" s="21">
        <v>1651053808</v>
      </c>
      <c r="C48" s="21" t="s">
        <v>76</v>
      </c>
      <c r="D48" s="21" t="s">
        <v>389</v>
      </c>
      <c r="E48" s="21" t="s">
        <v>390</v>
      </c>
      <c r="F48" s="21" t="s">
        <v>390</v>
      </c>
      <c r="G48" s="21" t="s">
        <v>79</v>
      </c>
      <c r="H48" s="21" t="s">
        <v>2331</v>
      </c>
      <c r="I48" s="21" t="s">
        <v>2420</v>
      </c>
      <c r="J48" s="19" t="s">
        <v>2990</v>
      </c>
      <c r="K48" s="19" t="s">
        <v>2991</v>
      </c>
      <c r="L48" s="21" t="s">
        <v>391</v>
      </c>
      <c r="M48" s="21" t="s">
        <v>392</v>
      </c>
      <c r="N48" s="21" t="s">
        <v>393</v>
      </c>
      <c r="O48" s="82" t="s">
        <v>2333</v>
      </c>
      <c r="P48" s="82"/>
      <c r="Q48" s="82"/>
      <c r="R48" s="82"/>
      <c r="S48" s="82"/>
      <c r="T48" s="82"/>
      <c r="U48" s="82"/>
      <c r="V48" s="77">
        <v>44729</v>
      </c>
      <c r="W48" s="77">
        <v>46555</v>
      </c>
      <c r="X48" s="21"/>
      <c r="Y48" s="21" t="s">
        <v>394</v>
      </c>
      <c r="Z48" s="33">
        <v>42</v>
      </c>
      <c r="AA48" s="77" t="s">
        <v>395</v>
      </c>
      <c r="AB48" s="21" t="s">
        <v>396</v>
      </c>
      <c r="AC48" s="77" t="s">
        <v>395</v>
      </c>
      <c r="AD48" s="21" t="s">
        <v>88</v>
      </c>
      <c r="AE48" s="21" t="s">
        <v>89</v>
      </c>
      <c r="AF48" s="77" t="s">
        <v>395</v>
      </c>
      <c r="AG48" s="77">
        <v>46763</v>
      </c>
      <c r="AH48" s="21"/>
      <c r="AI48" s="21"/>
      <c r="AJ48" s="21"/>
      <c r="AK48" s="21"/>
      <c r="AL48" s="21"/>
      <c r="AM48" s="52" t="s">
        <v>2888</v>
      </c>
      <c r="AN48" s="21" t="s">
        <v>69</v>
      </c>
    </row>
    <row r="49" spans="1:40" ht="32.25" customHeight="1" x14ac:dyDescent="0.2">
      <c r="A49" s="21" t="s">
        <v>382</v>
      </c>
      <c r="B49" s="21">
        <v>1651064535</v>
      </c>
      <c r="C49" s="21" t="s">
        <v>76</v>
      </c>
      <c r="D49" s="21" t="s">
        <v>398</v>
      </c>
      <c r="E49" s="21" t="s">
        <v>399</v>
      </c>
      <c r="F49" s="21" t="s">
        <v>399</v>
      </c>
      <c r="G49" s="21" t="s">
        <v>79</v>
      </c>
      <c r="H49" s="21" t="s">
        <v>2331</v>
      </c>
      <c r="I49" s="21" t="s">
        <v>2421</v>
      </c>
      <c r="J49" s="19" t="s">
        <v>2992</v>
      </c>
      <c r="K49" s="19" t="s">
        <v>2993</v>
      </c>
      <c r="L49" s="21" t="s">
        <v>3927</v>
      </c>
      <c r="M49" s="21" t="s">
        <v>415</v>
      </c>
      <c r="N49" s="21" t="s">
        <v>3928</v>
      </c>
      <c r="O49" s="82" t="s">
        <v>2333</v>
      </c>
      <c r="P49" s="82"/>
      <c r="Q49" s="82"/>
      <c r="R49" s="82"/>
      <c r="S49" s="82"/>
      <c r="T49" s="82"/>
      <c r="U49" s="82"/>
      <c r="V49" s="76">
        <v>44855</v>
      </c>
      <c r="W49" s="76">
        <v>46681</v>
      </c>
      <c r="X49" s="21"/>
      <c r="Y49" s="21" t="s">
        <v>400</v>
      </c>
      <c r="Z49" s="33">
        <v>43</v>
      </c>
      <c r="AA49" s="77" t="s">
        <v>130</v>
      </c>
      <c r="AB49" s="21" t="s">
        <v>401</v>
      </c>
      <c r="AC49" s="77" t="s">
        <v>130</v>
      </c>
      <c r="AD49" s="21" t="s">
        <v>88</v>
      </c>
      <c r="AE49" s="21" t="s">
        <v>89</v>
      </c>
      <c r="AF49" s="77" t="s">
        <v>130</v>
      </c>
      <c r="AG49" s="77">
        <v>46763</v>
      </c>
      <c r="AH49" s="21"/>
      <c r="AI49" s="21"/>
      <c r="AJ49" s="21"/>
      <c r="AK49" s="21"/>
      <c r="AL49" s="21"/>
      <c r="AM49" s="73" t="s">
        <v>4253</v>
      </c>
      <c r="AN49" s="21">
        <v>443</v>
      </c>
    </row>
    <row r="50" spans="1:40" s="1" customFormat="1" ht="32.25" customHeight="1" x14ac:dyDescent="0.2">
      <c r="A50" s="5" t="s">
        <v>183</v>
      </c>
      <c r="B50" s="5" t="s">
        <v>403</v>
      </c>
      <c r="C50" s="5" t="s">
        <v>76</v>
      </c>
      <c r="D50" s="5" t="s">
        <v>404</v>
      </c>
      <c r="E50" s="5" t="s">
        <v>405</v>
      </c>
      <c r="F50" s="5" t="s">
        <v>405</v>
      </c>
      <c r="G50" s="5" t="s">
        <v>79</v>
      </c>
      <c r="H50" s="5" t="s">
        <v>2331</v>
      </c>
      <c r="I50" s="5" t="s">
        <v>2422</v>
      </c>
      <c r="J50" s="6" t="s">
        <v>2994</v>
      </c>
      <c r="K50" s="6" t="s">
        <v>2997</v>
      </c>
      <c r="L50" s="5" t="s">
        <v>406</v>
      </c>
      <c r="M50" s="5" t="s">
        <v>407</v>
      </c>
      <c r="N50" s="5" t="s">
        <v>408</v>
      </c>
      <c r="O50" s="81" t="s">
        <v>2333</v>
      </c>
      <c r="P50" s="81"/>
      <c r="Q50" s="81"/>
      <c r="R50" s="81"/>
      <c r="S50" s="81"/>
      <c r="T50" s="81"/>
      <c r="U50" s="81"/>
      <c r="V50" s="46" t="s">
        <v>361</v>
      </c>
      <c r="W50" s="46" t="s">
        <v>362</v>
      </c>
      <c r="X50" s="5"/>
      <c r="Y50" s="5" t="s">
        <v>409</v>
      </c>
      <c r="Z50" s="47">
        <v>44</v>
      </c>
      <c r="AA50" s="46" t="s">
        <v>130</v>
      </c>
      <c r="AB50" s="5" t="s">
        <v>410</v>
      </c>
      <c r="AC50" s="46" t="s">
        <v>130</v>
      </c>
      <c r="AD50" s="5" t="s">
        <v>88</v>
      </c>
      <c r="AE50" s="5" t="s">
        <v>89</v>
      </c>
      <c r="AF50" s="46" t="s">
        <v>130</v>
      </c>
      <c r="AG50" s="68">
        <v>45078</v>
      </c>
      <c r="AH50" s="5" t="s">
        <v>101</v>
      </c>
      <c r="AI50" s="5" t="s">
        <v>102</v>
      </c>
      <c r="AJ50" s="5"/>
      <c r="AK50" s="5"/>
      <c r="AL50" s="5"/>
      <c r="AM50" s="5"/>
      <c r="AN50" s="5" t="s">
        <v>90</v>
      </c>
    </row>
    <row r="51" spans="1:40" s="1" customFormat="1" ht="32.25" customHeight="1" x14ac:dyDescent="0.2">
      <c r="A51" s="5" t="s">
        <v>397</v>
      </c>
      <c r="B51" s="5" t="s">
        <v>411</v>
      </c>
      <c r="C51" s="5" t="s">
        <v>76</v>
      </c>
      <c r="D51" s="5" t="s">
        <v>412</v>
      </c>
      <c r="E51" s="5" t="s">
        <v>413</v>
      </c>
      <c r="F51" s="5" t="s">
        <v>413</v>
      </c>
      <c r="G51" s="5" t="s">
        <v>79</v>
      </c>
      <c r="H51" s="5" t="s">
        <v>2331</v>
      </c>
      <c r="I51" s="5" t="s">
        <v>2423</v>
      </c>
      <c r="J51" s="6" t="s">
        <v>2995</v>
      </c>
      <c r="K51" s="6" t="s">
        <v>2996</v>
      </c>
      <c r="L51" s="5" t="s">
        <v>414</v>
      </c>
      <c r="M51" s="5" t="s">
        <v>415</v>
      </c>
      <c r="N51" s="5" t="s">
        <v>416</v>
      </c>
      <c r="O51" s="81" t="s">
        <v>2333</v>
      </c>
      <c r="P51" s="81"/>
      <c r="Q51" s="81"/>
      <c r="R51" s="81"/>
      <c r="S51" s="81"/>
      <c r="T51" s="81"/>
      <c r="U51" s="81"/>
      <c r="V51" s="46" t="s">
        <v>299</v>
      </c>
      <c r="W51" s="46" t="s">
        <v>300</v>
      </c>
      <c r="X51" s="5"/>
      <c r="Y51" s="5" t="s">
        <v>417</v>
      </c>
      <c r="Z51" s="47">
        <v>45</v>
      </c>
      <c r="AA51" s="46" t="s">
        <v>418</v>
      </c>
      <c r="AB51" s="5" t="s">
        <v>419</v>
      </c>
      <c r="AC51" s="46" t="s">
        <v>418</v>
      </c>
      <c r="AD51" s="5" t="s">
        <v>88</v>
      </c>
      <c r="AE51" s="5" t="s">
        <v>89</v>
      </c>
      <c r="AF51" s="46" t="s">
        <v>418</v>
      </c>
      <c r="AG51" s="68">
        <v>45078</v>
      </c>
      <c r="AH51" s="5" t="s">
        <v>420</v>
      </c>
      <c r="AI51" s="5" t="s">
        <v>102</v>
      </c>
      <c r="AJ51" s="5"/>
      <c r="AK51" s="5"/>
      <c r="AL51" s="5"/>
      <c r="AM51" s="5"/>
      <c r="AN51" s="5" t="s">
        <v>90</v>
      </c>
    </row>
    <row r="52" spans="1:40" s="1" customFormat="1" ht="32.25" customHeight="1" x14ac:dyDescent="0.2">
      <c r="A52" s="5" t="s">
        <v>402</v>
      </c>
      <c r="B52" s="5" t="s">
        <v>422</v>
      </c>
      <c r="C52" s="5" t="s">
        <v>76</v>
      </c>
      <c r="D52" s="5" t="s">
        <v>423</v>
      </c>
      <c r="E52" s="5" t="s">
        <v>424</v>
      </c>
      <c r="F52" s="5" t="s">
        <v>424</v>
      </c>
      <c r="G52" s="5" t="s">
        <v>79</v>
      </c>
      <c r="H52" s="5" t="s">
        <v>2331</v>
      </c>
      <c r="I52" s="5" t="s">
        <v>2424</v>
      </c>
      <c r="J52" s="6" t="s">
        <v>2998</v>
      </c>
      <c r="K52" s="6" t="s">
        <v>2999</v>
      </c>
      <c r="L52" s="5" t="s">
        <v>425</v>
      </c>
      <c r="M52" s="5" t="s">
        <v>426</v>
      </c>
      <c r="N52" s="5" t="s">
        <v>427</v>
      </c>
      <c r="O52" s="81" t="s">
        <v>2333</v>
      </c>
      <c r="P52" s="81"/>
      <c r="Q52" s="81"/>
      <c r="R52" s="81"/>
      <c r="S52" s="81"/>
      <c r="T52" s="81"/>
      <c r="U52" s="81"/>
      <c r="V52" s="46" t="s">
        <v>299</v>
      </c>
      <c r="W52" s="46" t="s">
        <v>300</v>
      </c>
      <c r="X52" s="5"/>
      <c r="Y52" s="5" t="s">
        <v>428</v>
      </c>
      <c r="Z52" s="47">
        <v>46</v>
      </c>
      <c r="AA52" s="46" t="s">
        <v>130</v>
      </c>
      <c r="AB52" s="5" t="s">
        <v>429</v>
      </c>
      <c r="AC52" s="46" t="s">
        <v>130</v>
      </c>
      <c r="AD52" s="5" t="s">
        <v>88</v>
      </c>
      <c r="AE52" s="5" t="s">
        <v>89</v>
      </c>
      <c r="AF52" s="46" t="s">
        <v>130</v>
      </c>
      <c r="AG52" s="68">
        <v>45078</v>
      </c>
      <c r="AH52" s="46">
        <v>43675</v>
      </c>
      <c r="AI52" s="5" t="s">
        <v>102</v>
      </c>
      <c r="AJ52" s="5"/>
      <c r="AK52" s="5"/>
      <c r="AL52" s="5"/>
      <c r="AM52" s="5"/>
      <c r="AN52" s="5" t="s">
        <v>90</v>
      </c>
    </row>
    <row r="53" spans="1:40" s="1" customFormat="1" ht="32.25" customHeight="1" x14ac:dyDescent="0.2">
      <c r="A53" s="5" t="s">
        <v>250</v>
      </c>
      <c r="B53" s="5" t="s">
        <v>430</v>
      </c>
      <c r="C53" s="5" t="s">
        <v>76</v>
      </c>
      <c r="D53" s="5" t="s">
        <v>431</v>
      </c>
      <c r="E53" s="5" t="s">
        <v>432</v>
      </c>
      <c r="F53" s="5" t="s">
        <v>432</v>
      </c>
      <c r="G53" s="5" t="s">
        <v>79</v>
      </c>
      <c r="H53" s="5" t="s">
        <v>2331</v>
      </c>
      <c r="I53" s="5" t="s">
        <v>2425</v>
      </c>
      <c r="J53" s="6" t="s">
        <v>3000</v>
      </c>
      <c r="K53" s="6" t="s">
        <v>3001</v>
      </c>
      <c r="L53" s="5" t="s">
        <v>433</v>
      </c>
      <c r="M53" s="5" t="s">
        <v>434</v>
      </c>
      <c r="N53" s="5" t="s">
        <v>435</v>
      </c>
      <c r="O53" s="81" t="s">
        <v>2333</v>
      </c>
      <c r="P53" s="81"/>
      <c r="Q53" s="81"/>
      <c r="R53" s="81"/>
      <c r="S53" s="81"/>
      <c r="T53" s="81"/>
      <c r="U53" s="81"/>
      <c r="V53" s="46" t="s">
        <v>361</v>
      </c>
      <c r="W53" s="46" t="s">
        <v>362</v>
      </c>
      <c r="X53" s="5"/>
      <c r="Y53" s="5" t="s">
        <v>436</v>
      </c>
      <c r="Z53" s="47">
        <v>47</v>
      </c>
      <c r="AA53" s="46" t="s">
        <v>130</v>
      </c>
      <c r="AB53" s="5" t="s">
        <v>437</v>
      </c>
      <c r="AC53" s="46" t="s">
        <v>130</v>
      </c>
      <c r="AD53" s="5" t="s">
        <v>88</v>
      </c>
      <c r="AE53" s="5" t="s">
        <v>89</v>
      </c>
      <c r="AF53" s="46" t="s">
        <v>130</v>
      </c>
      <c r="AG53" s="68">
        <v>45078</v>
      </c>
      <c r="AH53" s="5" t="s">
        <v>420</v>
      </c>
      <c r="AI53" s="5" t="s">
        <v>102</v>
      </c>
      <c r="AJ53" s="5"/>
      <c r="AK53" s="5"/>
      <c r="AL53" s="5"/>
      <c r="AM53" s="5"/>
      <c r="AN53" s="5" t="s">
        <v>90</v>
      </c>
    </row>
    <row r="54" spans="1:40" s="1" customFormat="1" ht="32.25" customHeight="1" x14ac:dyDescent="0.2">
      <c r="A54" s="5" t="s">
        <v>421</v>
      </c>
      <c r="B54" s="5" t="s">
        <v>439</v>
      </c>
      <c r="C54" s="5" t="s">
        <v>76</v>
      </c>
      <c r="D54" s="5" t="s">
        <v>440</v>
      </c>
      <c r="E54" s="5" t="s">
        <v>441</v>
      </c>
      <c r="F54" s="5" t="s">
        <v>441</v>
      </c>
      <c r="G54" s="5" t="s">
        <v>79</v>
      </c>
      <c r="H54" s="5" t="s">
        <v>2331</v>
      </c>
      <c r="I54" s="5" t="s">
        <v>2426</v>
      </c>
      <c r="J54" s="6" t="s">
        <v>3002</v>
      </c>
      <c r="K54" s="6" t="s">
        <v>3003</v>
      </c>
      <c r="L54" s="5" t="s">
        <v>442</v>
      </c>
      <c r="M54" s="5" t="s">
        <v>443</v>
      </c>
      <c r="N54" s="5" t="s">
        <v>444</v>
      </c>
      <c r="O54" s="81" t="s">
        <v>2333</v>
      </c>
      <c r="P54" s="81"/>
      <c r="Q54" s="81"/>
      <c r="R54" s="81"/>
      <c r="S54" s="81"/>
      <c r="T54" s="81"/>
      <c r="U54" s="81"/>
      <c r="V54" s="46" t="s">
        <v>299</v>
      </c>
      <c r="W54" s="46" t="s">
        <v>300</v>
      </c>
      <c r="X54" s="5"/>
      <c r="Y54" s="5" t="s">
        <v>445</v>
      </c>
      <c r="Z54" s="47">
        <v>48</v>
      </c>
      <c r="AA54" s="46" t="s">
        <v>446</v>
      </c>
      <c r="AB54" s="5" t="s">
        <v>447</v>
      </c>
      <c r="AC54" s="46" t="s">
        <v>446</v>
      </c>
      <c r="AD54" s="5" t="s">
        <v>88</v>
      </c>
      <c r="AE54" s="5" t="s">
        <v>89</v>
      </c>
      <c r="AF54" s="46" t="s">
        <v>446</v>
      </c>
      <c r="AG54" s="68">
        <v>45078</v>
      </c>
      <c r="AH54" s="5" t="s">
        <v>448</v>
      </c>
      <c r="AI54" s="5" t="s">
        <v>102</v>
      </c>
      <c r="AJ54" s="5"/>
      <c r="AK54" s="5"/>
      <c r="AL54" s="5"/>
      <c r="AM54" s="5"/>
      <c r="AN54" s="5" t="s">
        <v>90</v>
      </c>
    </row>
    <row r="55" spans="1:40" s="1" customFormat="1" ht="32.25" customHeight="1" x14ac:dyDescent="0.2">
      <c r="A55" s="5" t="s">
        <v>314</v>
      </c>
      <c r="B55" s="5" t="s">
        <v>450</v>
      </c>
      <c r="C55" s="5" t="s">
        <v>76</v>
      </c>
      <c r="D55" s="5" t="s">
        <v>451</v>
      </c>
      <c r="E55" s="5" t="s">
        <v>452</v>
      </c>
      <c r="F55" s="5" t="s">
        <v>452</v>
      </c>
      <c r="G55" s="5" t="s">
        <v>79</v>
      </c>
      <c r="H55" s="5" t="s">
        <v>2331</v>
      </c>
      <c r="I55" s="5" t="s">
        <v>2422</v>
      </c>
      <c r="J55" s="6" t="s">
        <v>3004</v>
      </c>
      <c r="K55" s="6" t="s">
        <v>3005</v>
      </c>
      <c r="L55" s="5" t="s">
        <v>453</v>
      </c>
      <c r="M55" s="5" t="s">
        <v>454</v>
      </c>
      <c r="N55" s="5" t="s">
        <v>455</v>
      </c>
      <c r="O55" s="81" t="s">
        <v>2333</v>
      </c>
      <c r="P55" s="81"/>
      <c r="Q55" s="81"/>
      <c r="R55" s="81"/>
      <c r="S55" s="81"/>
      <c r="T55" s="81"/>
      <c r="U55" s="81"/>
      <c r="V55" s="46" t="s">
        <v>361</v>
      </c>
      <c r="W55" s="46" t="s">
        <v>362</v>
      </c>
      <c r="X55" s="5"/>
      <c r="Y55" s="5" t="s">
        <v>456</v>
      </c>
      <c r="Z55" s="47">
        <v>49</v>
      </c>
      <c r="AA55" s="46" t="s">
        <v>130</v>
      </c>
      <c r="AB55" s="5" t="s">
        <v>457</v>
      </c>
      <c r="AC55" s="46" t="s">
        <v>130</v>
      </c>
      <c r="AD55" s="5" t="s">
        <v>88</v>
      </c>
      <c r="AE55" s="5" t="s">
        <v>89</v>
      </c>
      <c r="AF55" s="46" t="s">
        <v>130</v>
      </c>
      <c r="AG55" s="68">
        <v>45078</v>
      </c>
      <c r="AH55" s="5" t="s">
        <v>458</v>
      </c>
      <c r="AI55" s="5" t="s">
        <v>102</v>
      </c>
      <c r="AJ55" s="5"/>
      <c r="AK55" s="5"/>
      <c r="AL55" s="5"/>
      <c r="AM55" s="5"/>
      <c r="AN55" s="5" t="s">
        <v>90</v>
      </c>
    </row>
    <row r="56" spans="1:40" s="1" customFormat="1" ht="32.25" customHeight="1" x14ac:dyDescent="0.2">
      <c r="A56" s="5" t="s">
        <v>438</v>
      </c>
      <c r="B56" s="5" t="s">
        <v>460</v>
      </c>
      <c r="C56" s="5" t="s">
        <v>76</v>
      </c>
      <c r="D56" s="5" t="s">
        <v>461</v>
      </c>
      <c r="E56" s="5" t="s">
        <v>462</v>
      </c>
      <c r="F56" s="5" t="s">
        <v>462</v>
      </c>
      <c r="G56" s="5" t="s">
        <v>79</v>
      </c>
      <c r="H56" s="5" t="s">
        <v>2331</v>
      </c>
      <c r="I56" s="5" t="s">
        <v>2427</v>
      </c>
      <c r="J56" s="6" t="s">
        <v>3006</v>
      </c>
      <c r="K56" s="6" t="s">
        <v>3007</v>
      </c>
      <c r="L56" s="5" t="s">
        <v>337</v>
      </c>
      <c r="M56" s="5" t="s">
        <v>463</v>
      </c>
      <c r="N56" s="5" t="s">
        <v>386</v>
      </c>
      <c r="O56" s="81" t="s">
        <v>2333</v>
      </c>
      <c r="P56" s="81"/>
      <c r="Q56" s="81"/>
      <c r="R56" s="81"/>
      <c r="S56" s="81"/>
      <c r="T56" s="81"/>
      <c r="U56" s="81"/>
      <c r="V56" s="46" t="s">
        <v>299</v>
      </c>
      <c r="W56" s="46" t="s">
        <v>300</v>
      </c>
      <c r="X56" s="5"/>
      <c r="Y56" s="5" t="s">
        <v>464</v>
      </c>
      <c r="Z56" s="47">
        <v>50</v>
      </c>
      <c r="AA56" s="46" t="s">
        <v>130</v>
      </c>
      <c r="AB56" s="5" t="s">
        <v>465</v>
      </c>
      <c r="AC56" s="46" t="s">
        <v>130</v>
      </c>
      <c r="AD56" s="5" t="s">
        <v>88</v>
      </c>
      <c r="AE56" s="5" t="s">
        <v>89</v>
      </c>
      <c r="AF56" s="46" t="s">
        <v>130</v>
      </c>
      <c r="AG56" s="68">
        <v>45078</v>
      </c>
      <c r="AH56" s="5" t="s">
        <v>466</v>
      </c>
      <c r="AI56" s="5" t="s">
        <v>102</v>
      </c>
      <c r="AJ56" s="5"/>
      <c r="AK56" s="5"/>
      <c r="AL56" s="5"/>
      <c r="AM56" s="5"/>
      <c r="AN56" s="5" t="s">
        <v>90</v>
      </c>
    </row>
    <row r="57" spans="1:40" s="1" customFormat="1" ht="32.25" customHeight="1" x14ac:dyDescent="0.2">
      <c r="A57" s="5" t="s">
        <v>449</v>
      </c>
      <c r="B57" s="5" t="s">
        <v>468</v>
      </c>
      <c r="C57" s="5" t="s">
        <v>76</v>
      </c>
      <c r="D57" s="5" t="s">
        <v>469</v>
      </c>
      <c r="E57" s="5" t="s">
        <v>470</v>
      </c>
      <c r="F57" s="5" t="s">
        <v>470</v>
      </c>
      <c r="G57" s="5" t="s">
        <v>79</v>
      </c>
      <c r="H57" s="5" t="s">
        <v>2331</v>
      </c>
      <c r="I57" s="5" t="s">
        <v>2428</v>
      </c>
      <c r="J57" s="6" t="s">
        <v>3008</v>
      </c>
      <c r="K57" s="6" t="s">
        <v>3009</v>
      </c>
      <c r="L57" s="5" t="s">
        <v>471</v>
      </c>
      <c r="M57" s="5" t="s">
        <v>472</v>
      </c>
      <c r="N57" s="5" t="s">
        <v>473</v>
      </c>
      <c r="O57" s="81" t="s">
        <v>2333</v>
      </c>
      <c r="P57" s="81"/>
      <c r="Q57" s="81"/>
      <c r="R57" s="81"/>
      <c r="S57" s="81"/>
      <c r="T57" s="81"/>
      <c r="U57" s="81"/>
      <c r="V57" s="46" t="s">
        <v>361</v>
      </c>
      <c r="W57" s="46" t="s">
        <v>362</v>
      </c>
      <c r="X57" s="5"/>
      <c r="Y57" s="5" t="s">
        <v>474</v>
      </c>
      <c r="Z57" s="47">
        <v>51</v>
      </c>
      <c r="AA57" s="46" t="s">
        <v>130</v>
      </c>
      <c r="AB57" s="5" t="s">
        <v>475</v>
      </c>
      <c r="AC57" s="46" t="s">
        <v>130</v>
      </c>
      <c r="AD57" s="5" t="s">
        <v>88</v>
      </c>
      <c r="AE57" s="5" t="s">
        <v>89</v>
      </c>
      <c r="AF57" s="46" t="s">
        <v>130</v>
      </c>
      <c r="AG57" s="68">
        <v>45078</v>
      </c>
      <c r="AH57" s="5" t="s">
        <v>101</v>
      </c>
      <c r="AI57" s="5" t="s">
        <v>102</v>
      </c>
      <c r="AJ57" s="5"/>
      <c r="AK57" s="5"/>
      <c r="AL57" s="5"/>
      <c r="AM57" s="5"/>
      <c r="AN57" s="5" t="s">
        <v>90</v>
      </c>
    </row>
    <row r="58" spans="1:40" ht="32.25" customHeight="1" x14ac:dyDescent="0.2">
      <c r="A58" s="21" t="s">
        <v>459</v>
      </c>
      <c r="B58" s="21">
        <v>1651063651</v>
      </c>
      <c r="C58" s="21" t="s">
        <v>76</v>
      </c>
      <c r="D58" s="21" t="s">
        <v>476</v>
      </c>
      <c r="E58" s="21" t="s">
        <v>477</v>
      </c>
      <c r="F58" s="21" t="s">
        <v>477</v>
      </c>
      <c r="G58" s="21" t="s">
        <v>79</v>
      </c>
      <c r="H58" s="21" t="s">
        <v>2331</v>
      </c>
      <c r="I58" s="21" t="s">
        <v>3775</v>
      </c>
      <c r="J58" s="22" t="s">
        <v>3777</v>
      </c>
      <c r="K58" s="19" t="s">
        <v>3010</v>
      </c>
      <c r="L58" s="21" t="s">
        <v>3776</v>
      </c>
      <c r="M58" s="21" t="s">
        <v>280</v>
      </c>
      <c r="N58" s="21" t="s">
        <v>243</v>
      </c>
      <c r="O58" s="82" t="s">
        <v>2333</v>
      </c>
      <c r="P58" s="82"/>
      <c r="Q58" s="82"/>
      <c r="R58" s="82"/>
      <c r="S58" s="82"/>
      <c r="T58" s="82"/>
      <c r="U58" s="82"/>
      <c r="V58" s="77">
        <v>44491</v>
      </c>
      <c r="W58" s="77">
        <v>46317</v>
      </c>
      <c r="X58" s="21"/>
      <c r="Y58" s="21" t="s">
        <v>479</v>
      </c>
      <c r="Z58" s="33">
        <v>52</v>
      </c>
      <c r="AA58" s="77" t="s">
        <v>130</v>
      </c>
      <c r="AB58" s="21" t="s">
        <v>480</v>
      </c>
      <c r="AC58" s="77" t="s">
        <v>130</v>
      </c>
      <c r="AD58" s="21" t="s">
        <v>88</v>
      </c>
      <c r="AE58" s="21" t="s">
        <v>89</v>
      </c>
      <c r="AF58" s="77" t="s">
        <v>130</v>
      </c>
      <c r="AG58" s="77">
        <v>46763</v>
      </c>
      <c r="AH58" s="21"/>
      <c r="AI58" s="21"/>
      <c r="AJ58" s="21"/>
      <c r="AK58" s="21"/>
      <c r="AL58" s="21"/>
      <c r="AM58" s="71" t="s">
        <v>4336</v>
      </c>
      <c r="AN58" s="53">
        <v>375</v>
      </c>
    </row>
    <row r="59" spans="1:40" s="1" customFormat="1" ht="32.25" customHeight="1" x14ac:dyDescent="0.2">
      <c r="A59" s="5" t="s">
        <v>467</v>
      </c>
      <c r="B59" s="5" t="s">
        <v>483</v>
      </c>
      <c r="C59" s="5" t="s">
        <v>76</v>
      </c>
      <c r="D59" s="5" t="s">
        <v>484</v>
      </c>
      <c r="E59" s="5" t="s">
        <v>485</v>
      </c>
      <c r="F59" s="5" t="s">
        <v>485</v>
      </c>
      <c r="G59" s="5" t="s">
        <v>79</v>
      </c>
      <c r="H59" s="5" t="s">
        <v>2331</v>
      </c>
      <c r="I59" s="5" t="s">
        <v>2429</v>
      </c>
      <c r="J59" s="6" t="s">
        <v>3011</v>
      </c>
      <c r="K59" s="6" t="s">
        <v>3012</v>
      </c>
      <c r="L59" s="5" t="s">
        <v>486</v>
      </c>
      <c r="M59" s="5" t="s">
        <v>135</v>
      </c>
      <c r="N59" s="5" t="s">
        <v>378</v>
      </c>
      <c r="O59" s="81" t="s">
        <v>2333</v>
      </c>
      <c r="P59" s="81"/>
      <c r="Q59" s="81"/>
      <c r="R59" s="81"/>
      <c r="S59" s="81"/>
      <c r="T59" s="81"/>
      <c r="U59" s="81"/>
      <c r="V59" s="46" t="s">
        <v>299</v>
      </c>
      <c r="W59" s="46" t="s">
        <v>300</v>
      </c>
      <c r="X59" s="5"/>
      <c r="Y59" s="5" t="s">
        <v>487</v>
      </c>
      <c r="Z59" s="47">
        <v>53</v>
      </c>
      <c r="AA59" s="46" t="s">
        <v>130</v>
      </c>
      <c r="AB59" s="5" t="s">
        <v>488</v>
      </c>
      <c r="AC59" s="46" t="s">
        <v>130</v>
      </c>
      <c r="AD59" s="5" t="s">
        <v>88</v>
      </c>
      <c r="AE59" s="5" t="s">
        <v>89</v>
      </c>
      <c r="AF59" s="46" t="s">
        <v>130</v>
      </c>
      <c r="AG59" s="68">
        <v>45078</v>
      </c>
      <c r="AH59" s="5" t="s">
        <v>458</v>
      </c>
      <c r="AI59" s="5" t="s">
        <v>102</v>
      </c>
      <c r="AJ59" s="5"/>
      <c r="AK59" s="5"/>
      <c r="AL59" s="5"/>
      <c r="AM59" s="5"/>
      <c r="AN59" s="5" t="s">
        <v>90</v>
      </c>
    </row>
    <row r="60" spans="1:40" s="1" customFormat="1" ht="32.25" customHeight="1" x14ac:dyDescent="0.2">
      <c r="A60" s="5" t="s">
        <v>147</v>
      </c>
      <c r="B60" s="5" t="s">
        <v>490</v>
      </c>
      <c r="C60" s="5" t="s">
        <v>76</v>
      </c>
      <c r="D60" s="5" t="s">
        <v>491</v>
      </c>
      <c r="E60" s="5" t="s">
        <v>492</v>
      </c>
      <c r="F60" s="5" t="s">
        <v>492</v>
      </c>
      <c r="G60" s="5" t="s">
        <v>79</v>
      </c>
      <c r="H60" s="5" t="s">
        <v>2331</v>
      </c>
      <c r="I60" s="5" t="s">
        <v>2430</v>
      </c>
      <c r="J60" s="6" t="s">
        <v>3013</v>
      </c>
      <c r="K60" s="6" t="s">
        <v>3014</v>
      </c>
      <c r="L60" s="5" t="s">
        <v>493</v>
      </c>
      <c r="M60" s="5" t="s">
        <v>494</v>
      </c>
      <c r="N60" s="5" t="s">
        <v>495</v>
      </c>
      <c r="O60" s="81" t="s">
        <v>2333</v>
      </c>
      <c r="P60" s="81"/>
      <c r="Q60" s="81"/>
      <c r="R60" s="81"/>
      <c r="S60" s="81"/>
      <c r="T60" s="81"/>
      <c r="U60" s="81"/>
      <c r="V60" s="46" t="s">
        <v>299</v>
      </c>
      <c r="W60" s="46" t="s">
        <v>300</v>
      </c>
      <c r="X60" s="5"/>
      <c r="Y60" s="5" t="s">
        <v>496</v>
      </c>
      <c r="Z60" s="47">
        <v>54</v>
      </c>
      <c r="AA60" s="46" t="s">
        <v>130</v>
      </c>
      <c r="AB60" s="5" t="s">
        <v>497</v>
      </c>
      <c r="AC60" s="46" t="s">
        <v>130</v>
      </c>
      <c r="AD60" s="5" t="s">
        <v>88</v>
      </c>
      <c r="AE60" s="5" t="s">
        <v>89</v>
      </c>
      <c r="AF60" s="46" t="s">
        <v>130</v>
      </c>
      <c r="AG60" s="68">
        <v>45078</v>
      </c>
      <c r="AH60" s="5" t="s">
        <v>101</v>
      </c>
      <c r="AI60" s="5" t="s">
        <v>102</v>
      </c>
      <c r="AJ60" s="5"/>
      <c r="AK60" s="5"/>
      <c r="AL60" s="5"/>
      <c r="AM60" s="5"/>
      <c r="AN60" s="5" t="s">
        <v>90</v>
      </c>
    </row>
    <row r="61" spans="1:40" ht="32.25" customHeight="1" x14ac:dyDescent="0.2">
      <c r="A61" s="21" t="s">
        <v>482</v>
      </c>
      <c r="B61" s="21">
        <v>1633608091</v>
      </c>
      <c r="C61" s="21" t="s">
        <v>76</v>
      </c>
      <c r="D61" s="21" t="s">
        <v>3518</v>
      </c>
      <c r="E61" s="21" t="s">
        <v>3519</v>
      </c>
      <c r="F61" s="21" t="s">
        <v>3519</v>
      </c>
      <c r="G61" s="21" t="s">
        <v>79</v>
      </c>
      <c r="H61" s="21" t="s">
        <v>2349</v>
      </c>
      <c r="I61" s="21" t="s">
        <v>2431</v>
      </c>
      <c r="J61" s="19" t="s">
        <v>3015</v>
      </c>
      <c r="K61" s="21">
        <v>89600535224</v>
      </c>
      <c r="L61" s="21" t="s">
        <v>3962</v>
      </c>
      <c r="M61" s="21" t="s">
        <v>135</v>
      </c>
      <c r="N61" s="21" t="s">
        <v>3963</v>
      </c>
      <c r="O61" s="82" t="s">
        <v>2333</v>
      </c>
      <c r="P61" s="82"/>
      <c r="Q61" s="82"/>
      <c r="R61" s="82"/>
      <c r="S61" s="82"/>
      <c r="T61" s="82"/>
      <c r="U61" s="82"/>
      <c r="V61" s="77">
        <v>44491</v>
      </c>
      <c r="W61" s="77">
        <v>46317</v>
      </c>
      <c r="X61" s="21"/>
      <c r="Y61" s="21" t="s">
        <v>499</v>
      </c>
      <c r="Z61" s="33">
        <v>55</v>
      </c>
      <c r="AA61" s="77" t="s">
        <v>130</v>
      </c>
      <c r="AB61" s="21" t="s">
        <v>500</v>
      </c>
      <c r="AC61" s="77" t="s">
        <v>130</v>
      </c>
      <c r="AD61" s="21" t="s">
        <v>88</v>
      </c>
      <c r="AE61" s="21" t="s">
        <v>89</v>
      </c>
      <c r="AF61" s="77" t="s">
        <v>130</v>
      </c>
      <c r="AG61" s="77">
        <v>46763</v>
      </c>
      <c r="AH61" s="21"/>
      <c r="AI61" s="21"/>
      <c r="AJ61" s="21"/>
      <c r="AK61" s="21"/>
      <c r="AL61" s="21"/>
      <c r="AM61" s="73" t="s">
        <v>4284</v>
      </c>
      <c r="AN61" s="53">
        <v>226</v>
      </c>
    </row>
    <row r="62" spans="1:40" ht="32.25" customHeight="1" x14ac:dyDescent="0.2">
      <c r="A62" s="21" t="s">
        <v>489</v>
      </c>
      <c r="B62" s="21">
        <v>1634005723</v>
      </c>
      <c r="C62" s="21" t="s">
        <v>76</v>
      </c>
      <c r="D62" s="21" t="s">
        <v>501</v>
      </c>
      <c r="E62" s="21" t="s">
        <v>502</v>
      </c>
      <c r="F62" s="21" t="s">
        <v>502</v>
      </c>
      <c r="G62" s="21" t="s">
        <v>79</v>
      </c>
      <c r="H62" s="21" t="s">
        <v>2350</v>
      </c>
      <c r="I62" s="21" t="s">
        <v>2432</v>
      </c>
      <c r="J62" s="19" t="s">
        <v>3016</v>
      </c>
      <c r="K62" s="37" t="s">
        <v>3017</v>
      </c>
      <c r="L62" s="21" t="s">
        <v>503</v>
      </c>
      <c r="M62" s="21" t="s">
        <v>415</v>
      </c>
      <c r="N62" s="21" t="s">
        <v>416</v>
      </c>
      <c r="O62" s="82" t="s">
        <v>2333</v>
      </c>
      <c r="P62" s="82"/>
      <c r="Q62" s="82"/>
      <c r="R62" s="82"/>
      <c r="S62" s="82"/>
      <c r="T62" s="82"/>
      <c r="U62" s="82"/>
      <c r="V62" s="77">
        <v>44729</v>
      </c>
      <c r="W62" s="77">
        <v>46555</v>
      </c>
      <c r="X62" s="21"/>
      <c r="Y62" s="21" t="s">
        <v>505</v>
      </c>
      <c r="Z62" s="33">
        <v>56</v>
      </c>
      <c r="AA62" s="77" t="s">
        <v>130</v>
      </c>
      <c r="AB62" s="21" t="s">
        <v>506</v>
      </c>
      <c r="AC62" s="77" t="s">
        <v>130</v>
      </c>
      <c r="AD62" s="21" t="s">
        <v>88</v>
      </c>
      <c r="AE62" s="21" t="s">
        <v>89</v>
      </c>
      <c r="AF62" s="77" t="s">
        <v>130</v>
      </c>
      <c r="AG62" s="77">
        <v>46763</v>
      </c>
      <c r="AH62" s="21"/>
      <c r="AI62" s="21"/>
      <c r="AJ62" s="21"/>
      <c r="AK62" s="21"/>
      <c r="AL62" s="21"/>
      <c r="AM62" s="71" t="s">
        <v>4337</v>
      </c>
      <c r="AN62" s="21">
        <v>52</v>
      </c>
    </row>
    <row r="63" spans="1:40" ht="31.5" customHeight="1" x14ac:dyDescent="0.2">
      <c r="A63" s="21" t="s">
        <v>498</v>
      </c>
      <c r="B63" s="21">
        <v>1638006196</v>
      </c>
      <c r="C63" s="21" t="s">
        <v>76</v>
      </c>
      <c r="D63" s="21" t="s">
        <v>508</v>
      </c>
      <c r="E63" s="21" t="s">
        <v>509</v>
      </c>
      <c r="F63" s="21" t="s">
        <v>509</v>
      </c>
      <c r="G63" s="21" t="s">
        <v>79</v>
      </c>
      <c r="H63" s="21" t="s">
        <v>2351</v>
      </c>
      <c r="I63" s="21" t="s">
        <v>2433</v>
      </c>
      <c r="J63" s="19" t="s">
        <v>3018</v>
      </c>
      <c r="K63" s="19" t="s">
        <v>3019</v>
      </c>
      <c r="L63" s="21" t="s">
        <v>510</v>
      </c>
      <c r="M63" s="21" t="s">
        <v>511</v>
      </c>
      <c r="N63" s="21" t="s">
        <v>512</v>
      </c>
      <c r="O63" s="82" t="s">
        <v>2333</v>
      </c>
      <c r="P63" s="82"/>
      <c r="Q63" s="82"/>
      <c r="R63" s="82"/>
      <c r="S63" s="82"/>
      <c r="T63" s="82"/>
      <c r="U63" s="82"/>
      <c r="V63" s="77" t="s">
        <v>513</v>
      </c>
      <c r="W63" s="77" t="s">
        <v>514</v>
      </c>
      <c r="X63" s="21"/>
      <c r="Y63" s="21" t="s">
        <v>515</v>
      </c>
      <c r="Z63" s="33">
        <v>57</v>
      </c>
      <c r="AA63" s="77" t="s">
        <v>130</v>
      </c>
      <c r="AB63" s="21" t="s">
        <v>516</v>
      </c>
      <c r="AC63" s="77" t="s">
        <v>130</v>
      </c>
      <c r="AD63" s="21" t="s">
        <v>88</v>
      </c>
      <c r="AE63" s="21" t="s">
        <v>89</v>
      </c>
      <c r="AF63" s="77" t="s">
        <v>130</v>
      </c>
      <c r="AG63" s="77">
        <f>AG61</f>
        <v>46763</v>
      </c>
      <c r="AH63" s="21"/>
      <c r="AI63" s="21"/>
      <c r="AJ63" s="21"/>
      <c r="AK63" s="21"/>
      <c r="AL63" s="21"/>
      <c r="AM63" s="52" t="s">
        <v>3736</v>
      </c>
      <c r="AN63" s="21">
        <v>94</v>
      </c>
    </row>
    <row r="64" spans="1:40" ht="32.25" customHeight="1" x14ac:dyDescent="0.2">
      <c r="A64" s="21" t="s">
        <v>303</v>
      </c>
      <c r="B64" s="21">
        <v>1605004309</v>
      </c>
      <c r="C64" s="21" t="s">
        <v>76</v>
      </c>
      <c r="D64" s="21" t="s">
        <v>519</v>
      </c>
      <c r="E64" s="21" t="s">
        <v>520</v>
      </c>
      <c r="F64" s="21" t="s">
        <v>520</v>
      </c>
      <c r="G64" s="21" t="s">
        <v>79</v>
      </c>
      <c r="H64" s="21" t="s">
        <v>2352</v>
      </c>
      <c r="I64" s="21" t="s">
        <v>2434</v>
      </c>
      <c r="J64" s="19" t="s">
        <v>3020</v>
      </c>
      <c r="K64" s="19" t="s">
        <v>3021</v>
      </c>
      <c r="L64" s="21" t="s">
        <v>3964</v>
      </c>
      <c r="M64" s="21" t="s">
        <v>280</v>
      </c>
      <c r="N64" s="21" t="s">
        <v>378</v>
      </c>
      <c r="O64" s="82" t="s">
        <v>2333</v>
      </c>
      <c r="P64" s="82"/>
      <c r="Q64" s="82"/>
      <c r="R64" s="82"/>
      <c r="S64" s="82"/>
      <c r="T64" s="82"/>
      <c r="U64" s="82"/>
      <c r="V64" s="77">
        <v>43875</v>
      </c>
      <c r="W64" s="77">
        <v>45702</v>
      </c>
      <c r="X64" s="21"/>
      <c r="Y64" s="21" t="s">
        <v>522</v>
      </c>
      <c r="Z64" s="33">
        <v>58</v>
      </c>
      <c r="AA64" s="77" t="s">
        <v>130</v>
      </c>
      <c r="AB64" s="21" t="s">
        <v>523</v>
      </c>
      <c r="AC64" s="77" t="s">
        <v>130</v>
      </c>
      <c r="AD64" s="21" t="s">
        <v>88</v>
      </c>
      <c r="AE64" s="21" t="s">
        <v>89</v>
      </c>
      <c r="AF64" s="77" t="s">
        <v>130</v>
      </c>
      <c r="AG64" s="77">
        <v>46763</v>
      </c>
      <c r="AH64" s="21"/>
      <c r="AI64" s="21"/>
      <c r="AJ64" s="21"/>
      <c r="AK64" s="21"/>
      <c r="AL64" s="21"/>
      <c r="AM64" s="41" t="s">
        <v>4124</v>
      </c>
      <c r="AN64" s="21">
        <v>113</v>
      </c>
    </row>
    <row r="65" spans="1:40" ht="32.25" customHeight="1" x14ac:dyDescent="0.2">
      <c r="A65" s="21" t="s">
        <v>507</v>
      </c>
      <c r="B65" s="21">
        <v>1657081985</v>
      </c>
      <c r="C65" s="21" t="s">
        <v>76</v>
      </c>
      <c r="D65" s="21" t="s">
        <v>526</v>
      </c>
      <c r="E65" s="21" t="s">
        <v>527</v>
      </c>
      <c r="F65" s="21" t="s">
        <v>527</v>
      </c>
      <c r="G65" s="21" t="s">
        <v>79</v>
      </c>
      <c r="H65" s="21" t="s">
        <v>2343</v>
      </c>
      <c r="I65" s="21" t="s">
        <v>2435</v>
      </c>
      <c r="J65" s="19" t="s">
        <v>3022</v>
      </c>
      <c r="K65" s="19" t="s">
        <v>3023</v>
      </c>
      <c r="L65" s="21" t="s">
        <v>528</v>
      </c>
      <c r="M65" s="21" t="s">
        <v>529</v>
      </c>
      <c r="N65" s="21" t="s">
        <v>386</v>
      </c>
      <c r="O65" s="82" t="s">
        <v>2333</v>
      </c>
      <c r="P65" s="82"/>
      <c r="Q65" s="82"/>
      <c r="R65" s="82"/>
      <c r="S65" s="82"/>
      <c r="T65" s="82"/>
      <c r="U65" s="82"/>
      <c r="V65" s="77">
        <v>44708</v>
      </c>
      <c r="W65" s="77">
        <v>46534</v>
      </c>
      <c r="X65" s="21"/>
      <c r="Y65" s="21" t="s">
        <v>530</v>
      </c>
      <c r="Z65" s="33">
        <v>59</v>
      </c>
      <c r="AA65" s="77" t="s">
        <v>130</v>
      </c>
      <c r="AB65" s="21" t="s">
        <v>531</v>
      </c>
      <c r="AC65" s="77" t="s">
        <v>130</v>
      </c>
      <c r="AD65" s="21" t="s">
        <v>88</v>
      </c>
      <c r="AE65" s="21" t="s">
        <v>89</v>
      </c>
      <c r="AF65" s="77" t="s">
        <v>130</v>
      </c>
      <c r="AG65" s="77">
        <f>AG63</f>
        <v>46763</v>
      </c>
      <c r="AH65" s="21"/>
      <c r="AI65" s="21"/>
      <c r="AJ65" s="21"/>
      <c r="AK65" s="21"/>
      <c r="AL65" s="21"/>
      <c r="AM65" s="52" t="s">
        <v>532</v>
      </c>
      <c r="AN65" s="21" t="s">
        <v>41</v>
      </c>
    </row>
    <row r="66" spans="1:40" s="1" customFormat="1" ht="32.25" customHeight="1" x14ac:dyDescent="0.2">
      <c r="A66" s="5" t="s">
        <v>518</v>
      </c>
      <c r="B66" s="5">
        <v>1655243937</v>
      </c>
      <c r="C66" s="5" t="s">
        <v>76</v>
      </c>
      <c r="D66" s="5" t="s">
        <v>534</v>
      </c>
      <c r="E66" s="5" t="s">
        <v>535</v>
      </c>
      <c r="F66" s="5" t="s">
        <v>535</v>
      </c>
      <c r="G66" s="5" t="s">
        <v>79</v>
      </c>
      <c r="H66" s="5" t="s">
        <v>2343</v>
      </c>
      <c r="I66" s="5" t="s">
        <v>2436</v>
      </c>
      <c r="J66" s="6" t="s">
        <v>3024</v>
      </c>
      <c r="K66" s="6" t="s">
        <v>3025</v>
      </c>
      <c r="L66" s="5" t="s">
        <v>536</v>
      </c>
      <c r="M66" s="5" t="s">
        <v>537</v>
      </c>
      <c r="N66" s="5" t="s">
        <v>538</v>
      </c>
      <c r="O66" s="81" t="s">
        <v>2333</v>
      </c>
      <c r="P66" s="81"/>
      <c r="Q66" s="81"/>
      <c r="R66" s="81"/>
      <c r="S66" s="81"/>
      <c r="T66" s="81"/>
      <c r="U66" s="81"/>
      <c r="V66" s="46">
        <v>43871</v>
      </c>
      <c r="W66" s="46">
        <v>45698</v>
      </c>
      <c r="X66" s="5"/>
      <c r="Y66" s="5" t="s">
        <v>541</v>
      </c>
      <c r="Z66" s="47">
        <v>60</v>
      </c>
      <c r="AA66" s="46" t="s">
        <v>130</v>
      </c>
      <c r="AB66" s="5" t="s">
        <v>542</v>
      </c>
      <c r="AC66" s="46" t="s">
        <v>130</v>
      </c>
      <c r="AD66" s="5" t="s">
        <v>88</v>
      </c>
      <c r="AE66" s="5" t="s">
        <v>89</v>
      </c>
      <c r="AF66" s="46" t="s">
        <v>130</v>
      </c>
      <c r="AG66" s="46">
        <v>45078</v>
      </c>
      <c r="AH66" s="46">
        <v>45077</v>
      </c>
      <c r="AI66" s="46" t="s">
        <v>4206</v>
      </c>
      <c r="AJ66" s="5"/>
      <c r="AK66" s="5"/>
      <c r="AL66" s="5"/>
      <c r="AM66" s="49"/>
      <c r="AN66" s="5">
        <v>0</v>
      </c>
    </row>
    <row r="67" spans="1:40" ht="32.25" customHeight="1" x14ac:dyDescent="0.2">
      <c r="A67" s="21" t="s">
        <v>525</v>
      </c>
      <c r="B67" s="21">
        <v>1655301459</v>
      </c>
      <c r="C67" s="21" t="s">
        <v>76</v>
      </c>
      <c r="D67" s="21" t="s">
        <v>543</v>
      </c>
      <c r="E67" s="21" t="s">
        <v>544</v>
      </c>
      <c r="F67" s="21" t="s">
        <v>544</v>
      </c>
      <c r="G67" s="21" t="s">
        <v>79</v>
      </c>
      <c r="H67" s="21" t="s">
        <v>2343</v>
      </c>
      <c r="I67" s="21" t="s">
        <v>2437</v>
      </c>
      <c r="J67" s="19" t="s">
        <v>3026</v>
      </c>
      <c r="K67" s="21" t="s">
        <v>3027</v>
      </c>
      <c r="L67" s="21" t="s">
        <v>3965</v>
      </c>
      <c r="M67" s="21" t="s">
        <v>230</v>
      </c>
      <c r="N67" s="21" t="s">
        <v>3966</v>
      </c>
      <c r="O67" s="82" t="s">
        <v>2333</v>
      </c>
      <c r="P67" s="82"/>
      <c r="Q67" s="82"/>
      <c r="R67" s="82"/>
      <c r="S67" s="82"/>
      <c r="T67" s="82"/>
      <c r="U67" s="82"/>
      <c r="V67" s="77">
        <v>44855</v>
      </c>
      <c r="W67" s="77">
        <v>46681</v>
      </c>
      <c r="X67" s="21"/>
      <c r="Y67" s="21" t="s">
        <v>546</v>
      </c>
      <c r="Z67" s="33">
        <v>61</v>
      </c>
      <c r="AA67" s="77" t="s">
        <v>130</v>
      </c>
      <c r="AB67" s="21" t="s">
        <v>547</v>
      </c>
      <c r="AC67" s="77" t="s">
        <v>130</v>
      </c>
      <c r="AD67" s="21" t="s">
        <v>88</v>
      </c>
      <c r="AE67" s="21" t="s">
        <v>89</v>
      </c>
      <c r="AF67" s="77" t="s">
        <v>130</v>
      </c>
      <c r="AG67" s="77">
        <f>AG65</f>
        <v>46763</v>
      </c>
      <c r="AH67" s="21"/>
      <c r="AI67" s="21"/>
      <c r="AJ67" s="21"/>
      <c r="AK67" s="21"/>
      <c r="AL67" s="21"/>
      <c r="AM67" s="54" t="s">
        <v>4108</v>
      </c>
      <c r="AN67" s="21">
        <v>15</v>
      </c>
    </row>
    <row r="68" spans="1:40" s="1" customFormat="1" ht="32.25" customHeight="1" x14ac:dyDescent="0.2">
      <c r="A68" s="5" t="s">
        <v>533</v>
      </c>
      <c r="B68" s="5">
        <v>1655191260</v>
      </c>
      <c r="C68" s="5" t="s">
        <v>76</v>
      </c>
      <c r="D68" s="5" t="s">
        <v>549</v>
      </c>
      <c r="E68" s="5" t="s">
        <v>550</v>
      </c>
      <c r="F68" s="5" t="s">
        <v>550</v>
      </c>
      <c r="G68" s="5" t="s">
        <v>79</v>
      </c>
      <c r="H68" s="5" t="s">
        <v>2343</v>
      </c>
      <c r="I68" s="5" t="s">
        <v>2438</v>
      </c>
      <c r="J68" s="6" t="s">
        <v>3028</v>
      </c>
      <c r="K68" s="6" t="s">
        <v>3029</v>
      </c>
      <c r="L68" s="5" t="s">
        <v>551</v>
      </c>
      <c r="M68" s="5" t="s">
        <v>529</v>
      </c>
      <c r="N68" s="5" t="s">
        <v>552</v>
      </c>
      <c r="O68" s="81" t="s">
        <v>2333</v>
      </c>
      <c r="P68" s="81"/>
      <c r="Q68" s="81"/>
      <c r="R68" s="81"/>
      <c r="S68" s="81"/>
      <c r="T68" s="81"/>
      <c r="U68" s="81"/>
      <c r="V68" s="46">
        <v>44302</v>
      </c>
      <c r="W68" s="46">
        <v>46128</v>
      </c>
      <c r="X68" s="5"/>
      <c r="Y68" s="5" t="s">
        <v>553</v>
      </c>
      <c r="Z68" s="47">
        <v>62</v>
      </c>
      <c r="AA68" s="46" t="s">
        <v>130</v>
      </c>
      <c r="AB68" s="5" t="s">
        <v>554</v>
      </c>
      <c r="AC68" s="46" t="s">
        <v>130</v>
      </c>
      <c r="AD68" s="5" t="s">
        <v>88</v>
      </c>
      <c r="AE68" s="5" t="s">
        <v>89</v>
      </c>
      <c r="AF68" s="46" t="s">
        <v>130</v>
      </c>
      <c r="AG68" s="46">
        <f>AG66</f>
        <v>45078</v>
      </c>
      <c r="AH68" s="46">
        <v>45077</v>
      </c>
      <c r="AI68" s="46" t="s">
        <v>4206</v>
      </c>
      <c r="AJ68" s="5"/>
      <c r="AK68" s="5"/>
      <c r="AL68" s="5"/>
      <c r="AM68" s="56"/>
      <c r="AN68" s="5">
        <v>0</v>
      </c>
    </row>
    <row r="69" spans="1:40" ht="32.25" customHeight="1" x14ac:dyDescent="0.2">
      <c r="A69" s="21" t="s">
        <v>198</v>
      </c>
      <c r="B69" s="21">
        <v>1660192935</v>
      </c>
      <c r="C69" s="21" t="s">
        <v>76</v>
      </c>
      <c r="D69" s="21" t="s">
        <v>556</v>
      </c>
      <c r="E69" s="21" t="s">
        <v>557</v>
      </c>
      <c r="F69" s="21" t="s">
        <v>557</v>
      </c>
      <c r="G69" s="21" t="s">
        <v>79</v>
      </c>
      <c r="H69" s="21" t="s">
        <v>2343</v>
      </c>
      <c r="I69" s="21" t="s">
        <v>2439</v>
      </c>
      <c r="J69" s="19" t="s">
        <v>3030</v>
      </c>
      <c r="K69" s="19" t="s">
        <v>3031</v>
      </c>
      <c r="L69" s="21" t="s">
        <v>558</v>
      </c>
      <c r="M69" s="21" t="s">
        <v>521</v>
      </c>
      <c r="N69" s="21" t="s">
        <v>378</v>
      </c>
      <c r="O69" s="82" t="s">
        <v>2333</v>
      </c>
      <c r="P69" s="82"/>
      <c r="Q69" s="82"/>
      <c r="R69" s="82"/>
      <c r="S69" s="82"/>
      <c r="T69" s="82"/>
      <c r="U69" s="82"/>
      <c r="V69" s="77">
        <v>44036</v>
      </c>
      <c r="W69" s="77" t="s">
        <v>2889</v>
      </c>
      <c r="X69" s="21"/>
      <c r="Y69" s="21" t="s">
        <v>559</v>
      </c>
      <c r="Z69" s="33">
        <v>63</v>
      </c>
      <c r="AA69" s="77" t="s">
        <v>130</v>
      </c>
      <c r="AB69" s="21" t="s">
        <v>560</v>
      </c>
      <c r="AC69" s="77" t="s">
        <v>130</v>
      </c>
      <c r="AD69" s="21" t="s">
        <v>88</v>
      </c>
      <c r="AE69" s="21" t="s">
        <v>89</v>
      </c>
      <c r="AF69" s="77" t="s">
        <v>130</v>
      </c>
      <c r="AG69" s="77">
        <v>46763</v>
      </c>
      <c r="AH69" s="21"/>
      <c r="AI69" s="21"/>
      <c r="AJ69" s="21"/>
      <c r="AK69" s="21"/>
      <c r="AL69" s="21"/>
      <c r="AM69" s="52" t="s">
        <v>3737</v>
      </c>
      <c r="AN69" s="21">
        <v>10</v>
      </c>
    </row>
    <row r="70" spans="1:40" s="1" customFormat="1" ht="32.25" customHeight="1" x14ac:dyDescent="0.2">
      <c r="A70" s="5" t="s">
        <v>548</v>
      </c>
      <c r="B70" s="5">
        <v>1655106803</v>
      </c>
      <c r="C70" s="5" t="s">
        <v>76</v>
      </c>
      <c r="D70" s="5" t="s">
        <v>561</v>
      </c>
      <c r="E70" s="5" t="s">
        <v>562</v>
      </c>
      <c r="F70" s="5" t="s">
        <v>562</v>
      </c>
      <c r="G70" s="5" t="s">
        <v>79</v>
      </c>
      <c r="H70" s="5" t="s">
        <v>2343</v>
      </c>
      <c r="I70" s="5" t="s">
        <v>2435</v>
      </c>
      <c r="J70" s="6" t="s">
        <v>3032</v>
      </c>
      <c r="K70" s="6" t="s">
        <v>3023</v>
      </c>
      <c r="L70" s="5" t="s">
        <v>3967</v>
      </c>
      <c r="M70" s="5" t="s">
        <v>415</v>
      </c>
      <c r="N70" s="5" t="s">
        <v>243</v>
      </c>
      <c r="O70" s="81" t="s">
        <v>2333</v>
      </c>
      <c r="P70" s="81"/>
      <c r="Q70" s="81"/>
      <c r="R70" s="81"/>
      <c r="S70" s="81"/>
      <c r="T70" s="81"/>
      <c r="U70" s="81"/>
      <c r="V70" s="46">
        <v>44491</v>
      </c>
      <c r="W70" s="46">
        <v>46317</v>
      </c>
      <c r="X70" s="5"/>
      <c r="Y70" s="5" t="s">
        <v>563</v>
      </c>
      <c r="Z70" s="47">
        <v>64</v>
      </c>
      <c r="AA70" s="46" t="s">
        <v>130</v>
      </c>
      <c r="AB70" s="5" t="s">
        <v>564</v>
      </c>
      <c r="AC70" s="46" t="s">
        <v>130</v>
      </c>
      <c r="AD70" s="5" t="s">
        <v>88</v>
      </c>
      <c r="AE70" s="5" t="s">
        <v>89</v>
      </c>
      <c r="AF70" s="46" t="s">
        <v>130</v>
      </c>
      <c r="AG70" s="46">
        <f>AG68</f>
        <v>45078</v>
      </c>
      <c r="AH70" s="46">
        <v>45077</v>
      </c>
      <c r="AI70" s="46" t="s">
        <v>4206</v>
      </c>
      <c r="AJ70" s="5"/>
      <c r="AK70" s="5"/>
      <c r="AL70" s="5"/>
      <c r="AM70" s="50"/>
      <c r="AN70" s="5">
        <v>0</v>
      </c>
    </row>
    <row r="71" spans="1:40" ht="32.25" customHeight="1" x14ac:dyDescent="0.2">
      <c r="A71" s="21" t="s">
        <v>555</v>
      </c>
      <c r="B71" s="21">
        <v>1658131950</v>
      </c>
      <c r="C71" s="21" t="s">
        <v>76</v>
      </c>
      <c r="D71" s="21" t="s">
        <v>566</v>
      </c>
      <c r="E71" s="21" t="s">
        <v>567</v>
      </c>
      <c r="F71" s="21" t="s">
        <v>567</v>
      </c>
      <c r="G71" s="21" t="s">
        <v>79</v>
      </c>
      <c r="H71" s="21" t="s">
        <v>2343</v>
      </c>
      <c r="I71" s="21" t="s">
        <v>2435</v>
      </c>
      <c r="J71" s="19" t="s">
        <v>3022</v>
      </c>
      <c r="K71" s="19" t="s">
        <v>3023</v>
      </c>
      <c r="L71" s="21" t="s">
        <v>568</v>
      </c>
      <c r="M71" s="21" t="s">
        <v>317</v>
      </c>
      <c r="N71" s="21" t="s">
        <v>569</v>
      </c>
      <c r="O71" s="82" t="s">
        <v>2333</v>
      </c>
      <c r="P71" s="82"/>
      <c r="Q71" s="82"/>
      <c r="R71" s="82"/>
      <c r="S71" s="82"/>
      <c r="T71" s="82"/>
      <c r="U71" s="82"/>
      <c r="V71" s="77">
        <v>44729</v>
      </c>
      <c r="W71" s="77">
        <v>46555</v>
      </c>
      <c r="X71" s="21"/>
      <c r="Y71" s="21" t="s">
        <v>570</v>
      </c>
      <c r="Z71" s="33">
        <v>65</v>
      </c>
      <c r="AA71" s="77" t="s">
        <v>130</v>
      </c>
      <c r="AB71" s="21" t="s">
        <v>571</v>
      </c>
      <c r="AC71" s="77" t="s">
        <v>130</v>
      </c>
      <c r="AD71" s="21" t="s">
        <v>88</v>
      </c>
      <c r="AE71" s="21" t="s">
        <v>89</v>
      </c>
      <c r="AF71" s="77" t="s">
        <v>130</v>
      </c>
      <c r="AG71" s="77">
        <f>AG69</f>
        <v>46763</v>
      </c>
      <c r="AH71" s="21"/>
      <c r="AI71" s="21"/>
      <c r="AJ71" s="21"/>
      <c r="AK71" s="21"/>
      <c r="AL71" s="21"/>
      <c r="AM71" s="52" t="s">
        <v>3685</v>
      </c>
      <c r="AN71" s="21">
        <v>2</v>
      </c>
    </row>
    <row r="72" spans="1:40" s="1" customFormat="1" ht="32.25" customHeight="1" x14ac:dyDescent="0.2">
      <c r="A72" s="5" t="s">
        <v>210</v>
      </c>
      <c r="B72" s="5">
        <v>1657125858</v>
      </c>
      <c r="C72" s="5" t="s">
        <v>76</v>
      </c>
      <c r="D72" s="5" t="s">
        <v>2799</v>
      </c>
      <c r="E72" s="5" t="s">
        <v>2800</v>
      </c>
      <c r="F72" s="5" t="s">
        <v>2800</v>
      </c>
      <c r="G72" s="5" t="s">
        <v>79</v>
      </c>
      <c r="H72" s="5" t="s">
        <v>2372</v>
      </c>
      <c r="I72" s="5" t="s">
        <v>4072</v>
      </c>
      <c r="J72" s="6" t="s">
        <v>3033</v>
      </c>
      <c r="K72" s="5" t="s">
        <v>3034</v>
      </c>
      <c r="L72" s="5" t="s">
        <v>2720</v>
      </c>
      <c r="M72" s="5" t="s">
        <v>230</v>
      </c>
      <c r="N72" s="5" t="s">
        <v>332</v>
      </c>
      <c r="O72" s="81" t="s">
        <v>2333</v>
      </c>
      <c r="P72" s="81"/>
      <c r="Q72" s="81"/>
      <c r="R72" s="81"/>
      <c r="S72" s="81"/>
      <c r="T72" s="81"/>
      <c r="U72" s="81"/>
      <c r="V72" s="55">
        <v>43846</v>
      </c>
      <c r="W72" s="55">
        <v>45673</v>
      </c>
      <c r="X72" s="5"/>
      <c r="Y72" s="5" t="s">
        <v>573</v>
      </c>
      <c r="Z72" s="47">
        <v>66</v>
      </c>
      <c r="AA72" s="46" t="s">
        <v>130</v>
      </c>
      <c r="AB72" s="5" t="s">
        <v>574</v>
      </c>
      <c r="AC72" s="46" t="s">
        <v>130</v>
      </c>
      <c r="AD72" s="5" t="s">
        <v>88</v>
      </c>
      <c r="AE72" s="5" t="s">
        <v>89</v>
      </c>
      <c r="AF72" s="46" t="s">
        <v>130</v>
      </c>
      <c r="AG72" s="46">
        <v>45078</v>
      </c>
      <c r="AH72" s="46">
        <v>45077</v>
      </c>
      <c r="AI72" s="46" t="s">
        <v>4206</v>
      </c>
      <c r="AJ72" s="5"/>
      <c r="AK72" s="5"/>
      <c r="AL72" s="5"/>
      <c r="AM72" s="40"/>
      <c r="AN72" s="5">
        <v>0</v>
      </c>
    </row>
    <row r="73" spans="1:40" ht="32.25" customHeight="1" x14ac:dyDescent="0.2">
      <c r="A73" s="21" t="s">
        <v>565</v>
      </c>
      <c r="B73" s="21">
        <v>1657081544</v>
      </c>
      <c r="C73" s="21" t="s">
        <v>76</v>
      </c>
      <c r="D73" s="21" t="s">
        <v>576</v>
      </c>
      <c r="E73" s="21" t="s">
        <v>577</v>
      </c>
      <c r="F73" s="21" t="s">
        <v>577</v>
      </c>
      <c r="G73" s="21" t="s">
        <v>79</v>
      </c>
      <c r="H73" s="21" t="s">
        <v>2343</v>
      </c>
      <c r="I73" s="21" t="s">
        <v>2826</v>
      </c>
      <c r="J73" s="19" t="s">
        <v>3035</v>
      </c>
      <c r="K73" s="19" t="s">
        <v>3036</v>
      </c>
      <c r="L73" s="21" t="s">
        <v>578</v>
      </c>
      <c r="M73" s="21" t="s">
        <v>579</v>
      </c>
      <c r="N73" s="21" t="s">
        <v>580</v>
      </c>
      <c r="O73" s="82" t="s">
        <v>2333</v>
      </c>
      <c r="P73" s="82"/>
      <c r="Q73" s="82"/>
      <c r="R73" s="82"/>
      <c r="S73" s="82"/>
      <c r="T73" s="82"/>
      <c r="U73" s="82"/>
      <c r="V73" s="77">
        <v>44004</v>
      </c>
      <c r="W73" s="77">
        <v>45830</v>
      </c>
      <c r="X73" s="21"/>
      <c r="Y73" s="21" t="s">
        <v>581</v>
      </c>
      <c r="Z73" s="33">
        <v>67</v>
      </c>
      <c r="AA73" s="77" t="s">
        <v>130</v>
      </c>
      <c r="AB73" s="21" t="s">
        <v>582</v>
      </c>
      <c r="AC73" s="77" t="s">
        <v>130</v>
      </c>
      <c r="AD73" s="21" t="s">
        <v>88</v>
      </c>
      <c r="AE73" s="21" t="s">
        <v>89</v>
      </c>
      <c r="AF73" s="77" t="s">
        <v>130</v>
      </c>
      <c r="AG73" s="77">
        <v>46763</v>
      </c>
      <c r="AH73" s="21"/>
      <c r="AI73" s="21"/>
      <c r="AJ73" s="21"/>
      <c r="AK73" s="21"/>
      <c r="AL73" s="21"/>
      <c r="AM73" s="52" t="s">
        <v>583</v>
      </c>
      <c r="AN73" s="21" t="s">
        <v>42</v>
      </c>
    </row>
    <row r="74" spans="1:40" s="1" customFormat="1" ht="32.25" customHeight="1" x14ac:dyDescent="0.2">
      <c r="A74" s="5" t="s">
        <v>572</v>
      </c>
      <c r="B74" s="5" t="s">
        <v>585</v>
      </c>
      <c r="C74" s="5" t="s">
        <v>76</v>
      </c>
      <c r="D74" s="5" t="s">
        <v>586</v>
      </c>
      <c r="E74" s="5" t="s">
        <v>587</v>
      </c>
      <c r="F74" s="5" t="s">
        <v>587</v>
      </c>
      <c r="G74" s="5" t="s">
        <v>79</v>
      </c>
      <c r="H74" s="5" t="s">
        <v>2343</v>
      </c>
      <c r="I74" s="5" t="s">
        <v>2440</v>
      </c>
      <c r="J74" s="6" t="s">
        <v>3037</v>
      </c>
      <c r="K74" s="5">
        <v>89872960422</v>
      </c>
      <c r="L74" s="5" t="s">
        <v>588</v>
      </c>
      <c r="M74" s="5" t="s">
        <v>537</v>
      </c>
      <c r="N74" s="5" t="s">
        <v>589</v>
      </c>
      <c r="O74" s="81" t="s">
        <v>2333</v>
      </c>
      <c r="P74" s="81"/>
      <c r="Q74" s="81"/>
      <c r="R74" s="81"/>
      <c r="S74" s="81"/>
      <c r="T74" s="81"/>
      <c r="U74" s="81"/>
      <c r="V74" s="46" t="s">
        <v>118</v>
      </c>
      <c r="W74" s="46" t="s">
        <v>119</v>
      </c>
      <c r="X74" s="5"/>
      <c r="Y74" s="5" t="s">
        <v>590</v>
      </c>
      <c r="Z74" s="47">
        <v>68</v>
      </c>
      <c r="AA74" s="46" t="s">
        <v>591</v>
      </c>
      <c r="AB74" s="5" t="s">
        <v>592</v>
      </c>
      <c r="AC74" s="46" t="s">
        <v>591</v>
      </c>
      <c r="AD74" s="5" t="s">
        <v>88</v>
      </c>
      <c r="AE74" s="5" t="s">
        <v>89</v>
      </c>
      <c r="AF74" s="46" t="s">
        <v>591</v>
      </c>
      <c r="AG74" s="68">
        <v>45078</v>
      </c>
      <c r="AH74" s="5" t="s">
        <v>593</v>
      </c>
      <c r="AI74" s="5" t="s">
        <v>102</v>
      </c>
      <c r="AJ74" s="5"/>
      <c r="AK74" s="5"/>
      <c r="AL74" s="5"/>
      <c r="AM74" s="5"/>
      <c r="AN74" s="5" t="s">
        <v>90</v>
      </c>
    </row>
    <row r="75" spans="1:40" ht="32.25" customHeight="1" x14ac:dyDescent="0.2">
      <c r="A75" s="21" t="s">
        <v>575</v>
      </c>
      <c r="B75" s="21">
        <v>1660210581</v>
      </c>
      <c r="C75" s="21" t="s">
        <v>76</v>
      </c>
      <c r="D75" s="21" t="s">
        <v>4139</v>
      </c>
      <c r="E75" s="21" t="s">
        <v>4140</v>
      </c>
      <c r="F75" s="21" t="s">
        <v>4140</v>
      </c>
      <c r="G75" s="21" t="s">
        <v>79</v>
      </c>
      <c r="H75" s="21" t="s">
        <v>2343</v>
      </c>
      <c r="I75" s="21" t="s">
        <v>2441</v>
      </c>
      <c r="J75" s="19" t="s">
        <v>3038</v>
      </c>
      <c r="K75" s="19" t="s">
        <v>3039</v>
      </c>
      <c r="L75" s="21" t="s">
        <v>595</v>
      </c>
      <c r="M75" s="21" t="s">
        <v>596</v>
      </c>
      <c r="N75" s="21" t="s">
        <v>597</v>
      </c>
      <c r="O75" s="82" t="s">
        <v>2333</v>
      </c>
      <c r="P75" s="82"/>
      <c r="Q75" s="82"/>
      <c r="R75" s="82"/>
      <c r="S75" s="82"/>
      <c r="T75" s="82"/>
      <c r="U75" s="82"/>
      <c r="V75" s="77">
        <v>44004</v>
      </c>
      <c r="W75" s="77">
        <v>45830</v>
      </c>
      <c r="X75" s="21"/>
      <c r="Y75" s="21" t="s">
        <v>598</v>
      </c>
      <c r="Z75" s="33">
        <v>69</v>
      </c>
      <c r="AA75" s="77" t="s">
        <v>591</v>
      </c>
      <c r="AB75" s="21" t="s">
        <v>599</v>
      </c>
      <c r="AC75" s="77" t="s">
        <v>591</v>
      </c>
      <c r="AD75" s="21" t="s">
        <v>88</v>
      </c>
      <c r="AE75" s="21" t="s">
        <v>89</v>
      </c>
      <c r="AF75" s="77" t="s">
        <v>591</v>
      </c>
      <c r="AG75" s="77">
        <f>AG73</f>
        <v>46763</v>
      </c>
      <c r="AH75" s="21"/>
      <c r="AI75" s="21"/>
      <c r="AJ75" s="21"/>
      <c r="AK75" s="21"/>
      <c r="AL75" s="21"/>
      <c r="AM75" s="41" t="s">
        <v>3889</v>
      </c>
      <c r="AN75" s="21">
        <v>2</v>
      </c>
    </row>
    <row r="76" spans="1:40" ht="32.25" customHeight="1" x14ac:dyDescent="0.2">
      <c r="A76" s="21" t="s">
        <v>584</v>
      </c>
      <c r="B76" s="21">
        <v>1659103063</v>
      </c>
      <c r="C76" s="21" t="s">
        <v>76</v>
      </c>
      <c r="D76" s="21" t="s">
        <v>601</v>
      </c>
      <c r="E76" s="21" t="s">
        <v>602</v>
      </c>
      <c r="F76" s="21" t="s">
        <v>602</v>
      </c>
      <c r="G76" s="21" t="s">
        <v>79</v>
      </c>
      <c r="H76" s="21" t="s">
        <v>2343</v>
      </c>
      <c r="I76" s="21" t="s">
        <v>2771</v>
      </c>
      <c r="J76" s="19" t="s">
        <v>3040</v>
      </c>
      <c r="K76" s="19" t="s">
        <v>3041</v>
      </c>
      <c r="L76" s="21" t="s">
        <v>603</v>
      </c>
      <c r="M76" s="21" t="s">
        <v>135</v>
      </c>
      <c r="N76" s="21" t="s">
        <v>604</v>
      </c>
      <c r="O76" s="82" t="s">
        <v>2333</v>
      </c>
      <c r="P76" s="82"/>
      <c r="Q76" s="82"/>
      <c r="R76" s="82"/>
      <c r="S76" s="82"/>
      <c r="T76" s="82"/>
      <c r="U76" s="82"/>
      <c r="V76" s="77">
        <v>44855</v>
      </c>
      <c r="W76" s="77">
        <v>46681</v>
      </c>
      <c r="X76" s="21"/>
      <c r="Y76" s="21" t="s">
        <v>607</v>
      </c>
      <c r="Z76" s="33">
        <v>70</v>
      </c>
      <c r="AA76" s="77" t="s">
        <v>591</v>
      </c>
      <c r="AB76" s="21" t="s">
        <v>608</v>
      </c>
      <c r="AC76" s="77" t="s">
        <v>591</v>
      </c>
      <c r="AD76" s="21" t="s">
        <v>88</v>
      </c>
      <c r="AE76" s="21" t="s">
        <v>89</v>
      </c>
      <c r="AF76" s="77" t="s">
        <v>591</v>
      </c>
      <c r="AG76" s="77">
        <v>46763</v>
      </c>
      <c r="AH76" s="21"/>
      <c r="AI76" s="21"/>
      <c r="AJ76" s="21"/>
      <c r="AK76" s="21"/>
      <c r="AL76" s="21"/>
      <c r="AM76" s="41" t="s">
        <v>4125</v>
      </c>
      <c r="AN76" s="21">
        <v>19</v>
      </c>
    </row>
    <row r="77" spans="1:40" s="1" customFormat="1" ht="32.25" customHeight="1" x14ac:dyDescent="0.2">
      <c r="A77" s="5" t="s">
        <v>594</v>
      </c>
      <c r="B77" s="5" t="s">
        <v>610</v>
      </c>
      <c r="C77" s="5" t="s">
        <v>76</v>
      </c>
      <c r="D77" s="5" t="s">
        <v>611</v>
      </c>
      <c r="E77" s="5" t="s">
        <v>612</v>
      </c>
      <c r="F77" s="5" t="s">
        <v>612</v>
      </c>
      <c r="G77" s="5" t="s">
        <v>79</v>
      </c>
      <c r="H77" s="5" t="s">
        <v>2343</v>
      </c>
      <c r="I77" s="5" t="s">
        <v>2442</v>
      </c>
      <c r="J77" s="6" t="s">
        <v>3040</v>
      </c>
      <c r="K77" s="6" t="s">
        <v>3567</v>
      </c>
      <c r="L77" s="5" t="s">
        <v>613</v>
      </c>
      <c r="M77" s="5" t="s">
        <v>614</v>
      </c>
      <c r="N77" s="5" t="s">
        <v>117</v>
      </c>
      <c r="O77" s="81" t="s">
        <v>2333</v>
      </c>
      <c r="P77" s="81"/>
      <c r="Q77" s="81"/>
      <c r="R77" s="81"/>
      <c r="S77" s="81"/>
      <c r="T77" s="81"/>
      <c r="U77" s="81"/>
      <c r="V77" s="46" t="s">
        <v>615</v>
      </c>
      <c r="W77" s="46" t="s">
        <v>616</v>
      </c>
      <c r="X77" s="5"/>
      <c r="Y77" s="5" t="s">
        <v>617</v>
      </c>
      <c r="Z77" s="47">
        <v>71</v>
      </c>
      <c r="AA77" s="46" t="s">
        <v>591</v>
      </c>
      <c r="AB77" s="5" t="s">
        <v>618</v>
      </c>
      <c r="AC77" s="46" t="s">
        <v>591</v>
      </c>
      <c r="AD77" s="5" t="s">
        <v>88</v>
      </c>
      <c r="AE77" s="5" t="s">
        <v>89</v>
      </c>
      <c r="AF77" s="46" t="s">
        <v>591</v>
      </c>
      <c r="AG77" s="68">
        <v>45078</v>
      </c>
      <c r="AH77" s="5" t="s">
        <v>619</v>
      </c>
      <c r="AI77" s="5" t="s">
        <v>102</v>
      </c>
      <c r="AJ77" s="5"/>
      <c r="AK77" s="5"/>
      <c r="AL77" s="5"/>
      <c r="AM77" s="5"/>
      <c r="AN77" s="5" t="s">
        <v>90</v>
      </c>
    </row>
    <row r="78" spans="1:40" s="1" customFormat="1" ht="32.25" customHeight="1" x14ac:dyDescent="0.2">
      <c r="A78" s="5" t="s">
        <v>600</v>
      </c>
      <c r="B78" s="5" t="s">
        <v>621</v>
      </c>
      <c r="C78" s="5" t="s">
        <v>76</v>
      </c>
      <c r="D78" s="5" t="s">
        <v>622</v>
      </c>
      <c r="E78" s="5" t="s">
        <v>623</v>
      </c>
      <c r="F78" s="5" t="s">
        <v>623</v>
      </c>
      <c r="G78" s="5" t="s">
        <v>79</v>
      </c>
      <c r="H78" s="5" t="s">
        <v>2343</v>
      </c>
      <c r="I78" s="5" t="s">
        <v>2442</v>
      </c>
      <c r="J78" s="6" t="s">
        <v>3040</v>
      </c>
      <c r="K78" s="6" t="s">
        <v>3567</v>
      </c>
      <c r="L78" s="5" t="s">
        <v>613</v>
      </c>
      <c r="M78" s="5" t="s">
        <v>614</v>
      </c>
      <c r="N78" s="5" t="s">
        <v>117</v>
      </c>
      <c r="O78" s="81" t="s">
        <v>2333</v>
      </c>
      <c r="P78" s="81"/>
      <c r="Q78" s="81"/>
      <c r="R78" s="81"/>
      <c r="S78" s="81"/>
      <c r="T78" s="81"/>
      <c r="U78" s="81"/>
      <c r="V78" s="46" t="s">
        <v>615</v>
      </c>
      <c r="W78" s="46" t="s">
        <v>616</v>
      </c>
      <c r="X78" s="5"/>
      <c r="Y78" s="5" t="s">
        <v>624</v>
      </c>
      <c r="Z78" s="47">
        <v>72</v>
      </c>
      <c r="AA78" s="46" t="s">
        <v>591</v>
      </c>
      <c r="AB78" s="5" t="s">
        <v>625</v>
      </c>
      <c r="AC78" s="46" t="s">
        <v>591</v>
      </c>
      <c r="AD78" s="5" t="s">
        <v>88</v>
      </c>
      <c r="AE78" s="5" t="s">
        <v>89</v>
      </c>
      <c r="AF78" s="46" t="s">
        <v>591</v>
      </c>
      <c r="AG78" s="68">
        <v>45078</v>
      </c>
      <c r="AH78" s="5" t="s">
        <v>619</v>
      </c>
      <c r="AI78" s="5" t="s">
        <v>102</v>
      </c>
      <c r="AJ78" s="5"/>
      <c r="AK78" s="5"/>
      <c r="AL78" s="5"/>
      <c r="AM78" s="5"/>
      <c r="AN78" s="5" t="s">
        <v>90</v>
      </c>
    </row>
    <row r="79" spans="1:40" s="1" customFormat="1" ht="32.25" customHeight="1" x14ac:dyDescent="0.2">
      <c r="A79" s="5" t="s">
        <v>609</v>
      </c>
      <c r="B79" s="5" t="s">
        <v>627</v>
      </c>
      <c r="C79" s="5" t="s">
        <v>76</v>
      </c>
      <c r="D79" s="5" t="s">
        <v>628</v>
      </c>
      <c r="E79" s="5" t="s">
        <v>629</v>
      </c>
      <c r="F79" s="5" t="s">
        <v>629</v>
      </c>
      <c r="G79" s="5" t="s">
        <v>79</v>
      </c>
      <c r="H79" s="5" t="s">
        <v>2343</v>
      </c>
      <c r="I79" s="5" t="s">
        <v>2442</v>
      </c>
      <c r="J79" s="6" t="s">
        <v>3040</v>
      </c>
      <c r="K79" s="5" t="s">
        <v>3042</v>
      </c>
      <c r="L79" s="5" t="s">
        <v>603</v>
      </c>
      <c r="M79" s="5" t="s">
        <v>135</v>
      </c>
      <c r="N79" s="5" t="s">
        <v>604</v>
      </c>
      <c r="O79" s="81" t="s">
        <v>2333</v>
      </c>
      <c r="P79" s="81"/>
      <c r="Q79" s="81"/>
      <c r="R79" s="81"/>
      <c r="S79" s="81"/>
      <c r="T79" s="81"/>
      <c r="U79" s="81"/>
      <c r="V79" s="46" t="s">
        <v>605</v>
      </c>
      <c r="W79" s="46" t="s">
        <v>606</v>
      </c>
      <c r="X79" s="5"/>
      <c r="Y79" s="5" t="s">
        <v>630</v>
      </c>
      <c r="Z79" s="47">
        <v>73</v>
      </c>
      <c r="AA79" s="46" t="s">
        <v>591</v>
      </c>
      <c r="AB79" s="5" t="s">
        <v>631</v>
      </c>
      <c r="AC79" s="46" t="s">
        <v>591</v>
      </c>
      <c r="AD79" s="5" t="s">
        <v>88</v>
      </c>
      <c r="AE79" s="5" t="s">
        <v>89</v>
      </c>
      <c r="AF79" s="46" t="s">
        <v>591</v>
      </c>
      <c r="AG79" s="68">
        <v>45078</v>
      </c>
      <c r="AH79" s="5" t="s">
        <v>619</v>
      </c>
      <c r="AI79" s="5" t="s">
        <v>102</v>
      </c>
      <c r="AJ79" s="5"/>
      <c r="AK79" s="5"/>
      <c r="AL79" s="5"/>
      <c r="AM79" s="5"/>
      <c r="AN79" s="5" t="s">
        <v>90</v>
      </c>
    </row>
    <row r="80" spans="1:40" s="1" customFormat="1" ht="32.25" customHeight="1" x14ac:dyDescent="0.2">
      <c r="A80" s="5" t="s">
        <v>620</v>
      </c>
      <c r="B80" s="5">
        <v>1660179589</v>
      </c>
      <c r="C80" s="5" t="s">
        <v>76</v>
      </c>
      <c r="D80" s="5" t="s">
        <v>633</v>
      </c>
      <c r="E80" s="5" t="s">
        <v>634</v>
      </c>
      <c r="F80" s="5" t="s">
        <v>634</v>
      </c>
      <c r="G80" s="5" t="s">
        <v>79</v>
      </c>
      <c r="H80" s="5" t="s">
        <v>2343</v>
      </c>
      <c r="I80" s="5" t="s">
        <v>2443</v>
      </c>
      <c r="J80" s="6" t="s">
        <v>3043</v>
      </c>
      <c r="K80" s="5">
        <v>89173959625</v>
      </c>
      <c r="L80" s="5" t="s">
        <v>2890</v>
      </c>
      <c r="M80" s="5" t="s">
        <v>230</v>
      </c>
      <c r="N80" s="5" t="s">
        <v>332</v>
      </c>
      <c r="O80" s="81" t="s">
        <v>2333</v>
      </c>
      <c r="P80" s="81"/>
      <c r="Q80" s="81"/>
      <c r="R80" s="81"/>
      <c r="S80" s="81"/>
      <c r="T80" s="81"/>
      <c r="U80" s="81"/>
      <c r="V80" s="51"/>
      <c r="W80" s="51"/>
      <c r="X80" s="5"/>
      <c r="Y80" s="5" t="s">
        <v>636</v>
      </c>
      <c r="Z80" s="47">
        <v>74</v>
      </c>
      <c r="AA80" s="46" t="s">
        <v>591</v>
      </c>
      <c r="AB80" s="5" t="s">
        <v>637</v>
      </c>
      <c r="AC80" s="46" t="s">
        <v>591</v>
      </c>
      <c r="AD80" s="5" t="s">
        <v>88</v>
      </c>
      <c r="AE80" s="5" t="s">
        <v>89</v>
      </c>
      <c r="AF80" s="46" t="s">
        <v>591</v>
      </c>
      <c r="AG80" s="46">
        <v>45078</v>
      </c>
      <c r="AH80" s="46">
        <v>45077</v>
      </c>
      <c r="AI80" s="46" t="s">
        <v>4206</v>
      </c>
      <c r="AJ80" s="5"/>
      <c r="AK80" s="5"/>
      <c r="AL80" s="5"/>
      <c r="AM80" s="5"/>
      <c r="AN80" s="5">
        <v>0</v>
      </c>
    </row>
    <row r="81" spans="1:40" ht="32.25" customHeight="1" x14ac:dyDescent="0.2">
      <c r="A81" s="21" t="s">
        <v>626</v>
      </c>
      <c r="B81" s="21">
        <v>1655201292</v>
      </c>
      <c r="C81" s="21" t="s">
        <v>76</v>
      </c>
      <c r="D81" s="21" t="s">
        <v>639</v>
      </c>
      <c r="E81" s="21" t="s">
        <v>640</v>
      </c>
      <c r="F81" s="21" t="s">
        <v>640</v>
      </c>
      <c r="G81" s="21" t="s">
        <v>79</v>
      </c>
      <c r="H81" s="21" t="s">
        <v>2343</v>
      </c>
      <c r="I81" s="21" t="s">
        <v>2444</v>
      </c>
      <c r="J81" s="19" t="s">
        <v>3044</v>
      </c>
      <c r="K81" s="19" t="s">
        <v>3045</v>
      </c>
      <c r="L81" s="21" t="s">
        <v>641</v>
      </c>
      <c r="M81" s="21" t="s">
        <v>642</v>
      </c>
      <c r="N81" s="21" t="s">
        <v>207</v>
      </c>
      <c r="O81" s="82" t="s">
        <v>2333</v>
      </c>
      <c r="P81" s="82"/>
      <c r="Q81" s="82"/>
      <c r="R81" s="82"/>
      <c r="S81" s="82"/>
      <c r="T81" s="82"/>
      <c r="U81" s="82"/>
      <c r="V81" s="77">
        <v>43873</v>
      </c>
      <c r="W81" s="77">
        <v>45700</v>
      </c>
      <c r="X81" s="21"/>
      <c r="Y81" s="21" t="s">
        <v>643</v>
      </c>
      <c r="Z81" s="33">
        <v>75</v>
      </c>
      <c r="AA81" s="77" t="s">
        <v>591</v>
      </c>
      <c r="AB81" s="21" t="s">
        <v>644</v>
      </c>
      <c r="AC81" s="77" t="s">
        <v>591</v>
      </c>
      <c r="AD81" s="21" t="s">
        <v>88</v>
      </c>
      <c r="AE81" s="21" t="s">
        <v>89</v>
      </c>
      <c r="AF81" s="77" t="s">
        <v>591</v>
      </c>
      <c r="AG81" s="77">
        <v>46763</v>
      </c>
      <c r="AH81" s="21"/>
      <c r="AI81" s="72"/>
      <c r="AJ81" s="21"/>
      <c r="AK81" s="21"/>
      <c r="AL81" s="21"/>
      <c r="AM81" s="41" t="s">
        <v>3890</v>
      </c>
      <c r="AN81" s="21">
        <v>11</v>
      </c>
    </row>
    <row r="82" spans="1:40" ht="32.25" customHeight="1" x14ac:dyDescent="0.2">
      <c r="A82" s="21" t="s">
        <v>632</v>
      </c>
      <c r="B82" s="21">
        <v>1650096164</v>
      </c>
      <c r="C82" s="21" t="s">
        <v>76</v>
      </c>
      <c r="D82" s="21" t="s">
        <v>2774</v>
      </c>
      <c r="E82" s="21" t="s">
        <v>2775</v>
      </c>
      <c r="F82" s="21" t="s">
        <v>2775</v>
      </c>
      <c r="G82" s="21" t="s">
        <v>79</v>
      </c>
      <c r="H82" s="21" t="s">
        <v>2342</v>
      </c>
      <c r="I82" s="21" t="s">
        <v>2445</v>
      </c>
      <c r="J82" s="19" t="s">
        <v>3046</v>
      </c>
      <c r="K82" s="19" t="s">
        <v>3047</v>
      </c>
      <c r="L82" s="21" t="s">
        <v>646</v>
      </c>
      <c r="M82" s="21" t="s">
        <v>206</v>
      </c>
      <c r="N82" s="21" t="s">
        <v>647</v>
      </c>
      <c r="O82" s="82" t="s">
        <v>2333</v>
      </c>
      <c r="P82" s="82"/>
      <c r="Q82" s="82"/>
      <c r="R82" s="82"/>
      <c r="S82" s="82"/>
      <c r="T82" s="82"/>
      <c r="U82" s="82"/>
      <c r="V82" s="77">
        <v>43875</v>
      </c>
      <c r="W82" s="77">
        <v>45702</v>
      </c>
      <c r="X82" s="21"/>
      <c r="Y82" s="21" t="s">
        <v>648</v>
      </c>
      <c r="Z82" s="33">
        <v>76</v>
      </c>
      <c r="AA82" s="77" t="s">
        <v>591</v>
      </c>
      <c r="AB82" s="21" t="s">
        <v>649</v>
      </c>
      <c r="AC82" s="77" t="s">
        <v>591</v>
      </c>
      <c r="AD82" s="21" t="s">
        <v>88</v>
      </c>
      <c r="AE82" s="21" t="s">
        <v>89</v>
      </c>
      <c r="AF82" s="77" t="s">
        <v>591</v>
      </c>
      <c r="AG82" s="77">
        <v>46763</v>
      </c>
      <c r="AH82" s="21"/>
      <c r="AI82" s="21"/>
      <c r="AJ82" s="21"/>
      <c r="AK82" s="21"/>
      <c r="AL82" s="21"/>
      <c r="AM82" s="57" t="s">
        <v>3861</v>
      </c>
      <c r="AN82" s="21" t="s">
        <v>438</v>
      </c>
    </row>
    <row r="83" spans="1:40" ht="32.25" customHeight="1" x14ac:dyDescent="0.2">
      <c r="A83" s="21" t="s">
        <v>638</v>
      </c>
      <c r="B83" s="21">
        <v>1646026157</v>
      </c>
      <c r="C83" s="21" t="s">
        <v>76</v>
      </c>
      <c r="D83" s="21" t="s">
        <v>651</v>
      </c>
      <c r="E83" s="21" t="s">
        <v>652</v>
      </c>
      <c r="F83" s="21" t="s">
        <v>652</v>
      </c>
      <c r="G83" s="21" t="s">
        <v>79</v>
      </c>
      <c r="H83" s="21" t="s">
        <v>2353</v>
      </c>
      <c r="I83" s="21" t="s">
        <v>2446</v>
      </c>
      <c r="J83" s="19" t="s">
        <v>3048</v>
      </c>
      <c r="K83" s="19" t="s">
        <v>3049</v>
      </c>
      <c r="L83" s="21" t="s">
        <v>105</v>
      </c>
      <c r="M83" s="21" t="s">
        <v>1927</v>
      </c>
      <c r="N83" s="21" t="s">
        <v>107</v>
      </c>
      <c r="O83" s="82" t="s">
        <v>2333</v>
      </c>
      <c r="P83" s="82"/>
      <c r="Q83" s="82"/>
      <c r="R83" s="82"/>
      <c r="S83" s="82"/>
      <c r="T83" s="82"/>
      <c r="U83" s="82"/>
      <c r="V83" s="77">
        <v>43139</v>
      </c>
      <c r="W83" s="77">
        <v>44965</v>
      </c>
      <c r="X83" s="21"/>
      <c r="Y83" s="21" t="s">
        <v>654</v>
      </c>
      <c r="Z83" s="33">
        <v>77</v>
      </c>
      <c r="AA83" s="77" t="s">
        <v>591</v>
      </c>
      <c r="AB83" s="21" t="s">
        <v>655</v>
      </c>
      <c r="AC83" s="77" t="s">
        <v>591</v>
      </c>
      <c r="AD83" s="21" t="s">
        <v>88</v>
      </c>
      <c r="AE83" s="21" t="s">
        <v>89</v>
      </c>
      <c r="AF83" s="77" t="s">
        <v>591</v>
      </c>
      <c r="AG83" s="77">
        <v>46763</v>
      </c>
      <c r="AH83" s="21"/>
      <c r="AI83" s="21"/>
      <c r="AJ83" s="21"/>
      <c r="AK83" s="21"/>
      <c r="AL83" s="21"/>
      <c r="AM83" s="52" t="s">
        <v>3738</v>
      </c>
      <c r="AN83" s="21">
        <v>176</v>
      </c>
    </row>
    <row r="84" spans="1:40" ht="32.25" customHeight="1" x14ac:dyDescent="0.2">
      <c r="A84" s="21" t="s">
        <v>645</v>
      </c>
      <c r="B84" s="21">
        <v>1647013753</v>
      </c>
      <c r="C84" s="21" t="s">
        <v>76</v>
      </c>
      <c r="D84" s="21" t="s">
        <v>657</v>
      </c>
      <c r="E84" s="21" t="s">
        <v>658</v>
      </c>
      <c r="F84" s="21" t="s">
        <v>658</v>
      </c>
      <c r="G84" s="21" t="s">
        <v>79</v>
      </c>
      <c r="H84" s="21" t="s">
        <v>2354</v>
      </c>
      <c r="I84" s="21" t="s">
        <v>2447</v>
      </c>
      <c r="J84" s="19" t="s">
        <v>3050</v>
      </c>
      <c r="K84" s="19" t="s">
        <v>3051</v>
      </c>
      <c r="L84" s="21" t="s">
        <v>659</v>
      </c>
      <c r="M84" s="21" t="s">
        <v>206</v>
      </c>
      <c r="N84" s="21" t="s">
        <v>281</v>
      </c>
      <c r="O84" s="82" t="s">
        <v>2333</v>
      </c>
      <c r="P84" s="82"/>
      <c r="Q84" s="82"/>
      <c r="R84" s="82"/>
      <c r="S84" s="82"/>
      <c r="T84" s="82"/>
      <c r="U84" s="82"/>
      <c r="V84" s="77">
        <v>43875</v>
      </c>
      <c r="W84" s="77">
        <v>45702</v>
      </c>
      <c r="X84" s="21"/>
      <c r="Y84" s="21" t="s">
        <v>660</v>
      </c>
      <c r="Z84" s="33">
        <v>78</v>
      </c>
      <c r="AA84" s="77" t="s">
        <v>591</v>
      </c>
      <c r="AB84" s="21" t="s">
        <v>661</v>
      </c>
      <c r="AC84" s="77" t="s">
        <v>591</v>
      </c>
      <c r="AD84" s="21" t="s">
        <v>88</v>
      </c>
      <c r="AE84" s="21" t="s">
        <v>89</v>
      </c>
      <c r="AF84" s="77" t="s">
        <v>591</v>
      </c>
      <c r="AG84" s="77">
        <v>46763</v>
      </c>
      <c r="AH84" s="21"/>
      <c r="AI84" s="21"/>
      <c r="AJ84" s="21"/>
      <c r="AK84" s="21"/>
      <c r="AL84" s="21"/>
      <c r="AM84" s="53" t="s">
        <v>4197</v>
      </c>
      <c r="AN84" s="21">
        <v>178</v>
      </c>
    </row>
    <row r="85" spans="1:40" ht="32.25" customHeight="1" x14ac:dyDescent="0.2">
      <c r="A85" s="21" t="s">
        <v>650</v>
      </c>
      <c r="B85" s="21">
        <v>1648024606</v>
      </c>
      <c r="C85" s="21" t="s">
        <v>76</v>
      </c>
      <c r="D85" s="21" t="s">
        <v>664</v>
      </c>
      <c r="E85" s="21" t="s">
        <v>665</v>
      </c>
      <c r="F85" s="21" t="s">
        <v>665</v>
      </c>
      <c r="G85" s="21" t="s">
        <v>79</v>
      </c>
      <c r="H85" s="21" t="s">
        <v>2347</v>
      </c>
      <c r="I85" s="21" t="s">
        <v>2448</v>
      </c>
      <c r="J85" s="19" t="s">
        <v>3052</v>
      </c>
      <c r="K85" s="19" t="s">
        <v>3053</v>
      </c>
      <c r="L85" s="21" t="s">
        <v>666</v>
      </c>
      <c r="M85" s="21" t="s">
        <v>529</v>
      </c>
      <c r="N85" s="21" t="s">
        <v>117</v>
      </c>
      <c r="O85" s="82" t="s">
        <v>2333</v>
      </c>
      <c r="P85" s="82"/>
      <c r="Q85" s="82"/>
      <c r="R85" s="82"/>
      <c r="S85" s="82"/>
      <c r="T85" s="82"/>
      <c r="U85" s="82"/>
      <c r="V85" s="77">
        <v>44004</v>
      </c>
      <c r="W85" s="77" t="s">
        <v>2891</v>
      </c>
      <c r="X85" s="21"/>
      <c r="Y85" s="21" t="s">
        <v>667</v>
      </c>
      <c r="Z85" s="33">
        <v>79</v>
      </c>
      <c r="AA85" s="77" t="s">
        <v>591</v>
      </c>
      <c r="AB85" s="21" t="s">
        <v>668</v>
      </c>
      <c r="AC85" s="77" t="s">
        <v>591</v>
      </c>
      <c r="AD85" s="21" t="s">
        <v>88</v>
      </c>
      <c r="AE85" s="21" t="s">
        <v>89</v>
      </c>
      <c r="AF85" s="77" t="s">
        <v>591</v>
      </c>
      <c r="AG85" s="77">
        <f>AG83</f>
        <v>46763</v>
      </c>
      <c r="AH85" s="21"/>
      <c r="AI85" s="21"/>
      <c r="AJ85" s="21"/>
      <c r="AK85" s="21"/>
      <c r="AL85" s="21"/>
      <c r="AM85" s="54" t="s">
        <v>4065</v>
      </c>
      <c r="AN85" s="21">
        <v>22</v>
      </c>
    </row>
    <row r="86" spans="1:40" ht="32.25" customHeight="1" x14ac:dyDescent="0.2">
      <c r="A86" s="21" t="s">
        <v>656</v>
      </c>
      <c r="B86" s="21">
        <v>1624011510</v>
      </c>
      <c r="C86" s="21" t="s">
        <v>76</v>
      </c>
      <c r="D86" s="21" t="s">
        <v>669</v>
      </c>
      <c r="E86" s="21" t="s">
        <v>670</v>
      </c>
      <c r="F86" s="21" t="s">
        <v>670</v>
      </c>
      <c r="G86" s="21" t="s">
        <v>79</v>
      </c>
      <c r="H86" s="21" t="s">
        <v>2355</v>
      </c>
      <c r="I86" s="21" t="s">
        <v>2449</v>
      </c>
      <c r="J86" s="19" t="s">
        <v>3054</v>
      </c>
      <c r="K86" s="19" t="s">
        <v>3055</v>
      </c>
      <c r="L86" s="21" t="s">
        <v>1757</v>
      </c>
      <c r="M86" s="21" t="s">
        <v>178</v>
      </c>
      <c r="N86" s="21" t="s">
        <v>896</v>
      </c>
      <c r="O86" s="82" t="s">
        <v>2333</v>
      </c>
      <c r="P86" s="82"/>
      <c r="Q86" s="82"/>
      <c r="R86" s="82"/>
      <c r="S86" s="82"/>
      <c r="T86" s="82"/>
      <c r="U86" s="82"/>
      <c r="V86" s="77">
        <v>44519</v>
      </c>
      <c r="W86" s="77">
        <v>46345</v>
      </c>
      <c r="X86" s="21"/>
      <c r="Y86" s="21" t="s">
        <v>671</v>
      </c>
      <c r="Z86" s="33">
        <v>80</v>
      </c>
      <c r="AA86" s="77" t="s">
        <v>418</v>
      </c>
      <c r="AB86" s="21" t="s">
        <v>672</v>
      </c>
      <c r="AC86" s="77" t="s">
        <v>418</v>
      </c>
      <c r="AD86" s="21" t="s">
        <v>88</v>
      </c>
      <c r="AE86" s="21" t="s">
        <v>89</v>
      </c>
      <c r="AF86" s="77" t="s">
        <v>418</v>
      </c>
      <c r="AG86" s="77">
        <f>AG84</f>
        <v>46763</v>
      </c>
      <c r="AH86" s="21"/>
      <c r="AI86" s="21"/>
      <c r="AJ86" s="21"/>
      <c r="AK86" s="21"/>
      <c r="AL86" s="21"/>
      <c r="AM86" s="58" t="s">
        <v>3929</v>
      </c>
      <c r="AN86" s="21">
        <v>60</v>
      </c>
    </row>
    <row r="87" spans="1:40" ht="32.25" customHeight="1" x14ac:dyDescent="0.2">
      <c r="A87" s="21" t="s">
        <v>663</v>
      </c>
      <c r="B87" s="21">
        <v>1649019736</v>
      </c>
      <c r="C87" s="21" t="s">
        <v>76</v>
      </c>
      <c r="D87" s="21" t="s">
        <v>674</v>
      </c>
      <c r="E87" s="21" t="s">
        <v>675</v>
      </c>
      <c r="F87" s="21" t="s">
        <v>675</v>
      </c>
      <c r="G87" s="21" t="s">
        <v>79</v>
      </c>
      <c r="H87" s="21" t="s">
        <v>2346</v>
      </c>
      <c r="I87" s="21" t="s">
        <v>2450</v>
      </c>
      <c r="J87" s="19" t="s">
        <v>3056</v>
      </c>
      <c r="K87" s="89" t="s">
        <v>3057</v>
      </c>
      <c r="L87" s="21" t="s">
        <v>676</v>
      </c>
      <c r="M87" s="21" t="s">
        <v>642</v>
      </c>
      <c r="N87" s="21" t="s">
        <v>677</v>
      </c>
      <c r="O87" s="82" t="s">
        <v>2333</v>
      </c>
      <c r="P87" s="82"/>
      <c r="Q87" s="82"/>
      <c r="R87" s="82"/>
      <c r="S87" s="82"/>
      <c r="T87" s="82"/>
      <c r="U87" s="82"/>
      <c r="V87" s="77">
        <v>43887</v>
      </c>
      <c r="W87" s="77">
        <v>45714</v>
      </c>
      <c r="X87" s="21"/>
      <c r="Y87" s="21" t="s">
        <v>678</v>
      </c>
      <c r="Z87" s="33">
        <v>81</v>
      </c>
      <c r="AA87" s="77" t="s">
        <v>591</v>
      </c>
      <c r="AB87" s="21" t="s">
        <v>679</v>
      </c>
      <c r="AC87" s="77" t="s">
        <v>591</v>
      </c>
      <c r="AD87" s="21" t="s">
        <v>88</v>
      </c>
      <c r="AE87" s="21" t="s">
        <v>89</v>
      </c>
      <c r="AF87" s="77" t="s">
        <v>591</v>
      </c>
      <c r="AG87" s="77">
        <v>46763</v>
      </c>
      <c r="AH87" s="21"/>
      <c r="AI87" s="21"/>
      <c r="AJ87" s="21"/>
      <c r="AK87" s="21"/>
      <c r="AL87" s="21"/>
      <c r="AM87" s="53" t="s">
        <v>4223</v>
      </c>
      <c r="AN87" s="53" t="s">
        <v>50</v>
      </c>
    </row>
    <row r="88" spans="1:40" s="1" customFormat="1" ht="32.25" customHeight="1" x14ac:dyDescent="0.2">
      <c r="A88" s="5" t="s">
        <v>310</v>
      </c>
      <c r="B88" s="5">
        <v>1651045420</v>
      </c>
      <c r="C88" s="5" t="s">
        <v>76</v>
      </c>
      <c r="D88" s="5" t="s">
        <v>681</v>
      </c>
      <c r="E88" s="5" t="s">
        <v>682</v>
      </c>
      <c r="F88" s="5" t="s">
        <v>682</v>
      </c>
      <c r="G88" s="5" t="s">
        <v>79</v>
      </c>
      <c r="H88" s="5" t="s">
        <v>2331</v>
      </c>
      <c r="I88" s="5" t="s">
        <v>2451</v>
      </c>
      <c r="J88" s="6" t="s">
        <v>3058</v>
      </c>
      <c r="K88" s="6" t="s">
        <v>3059</v>
      </c>
      <c r="L88" s="5" t="s">
        <v>3968</v>
      </c>
      <c r="M88" s="5" t="s">
        <v>434</v>
      </c>
      <c r="N88" s="5" t="s">
        <v>3969</v>
      </c>
      <c r="O88" s="81" t="s">
        <v>2333</v>
      </c>
      <c r="P88" s="81"/>
      <c r="Q88" s="81"/>
      <c r="R88" s="81"/>
      <c r="S88" s="81"/>
      <c r="T88" s="81"/>
      <c r="U88" s="81"/>
      <c r="V88" s="46"/>
      <c r="W88" s="46"/>
      <c r="X88" s="5"/>
      <c r="Y88" s="5" t="s">
        <v>686</v>
      </c>
      <c r="Z88" s="47">
        <v>82</v>
      </c>
      <c r="AA88" s="46" t="s">
        <v>395</v>
      </c>
      <c r="AB88" s="5" t="s">
        <v>687</v>
      </c>
      <c r="AC88" s="46" t="s">
        <v>395</v>
      </c>
      <c r="AD88" s="5" t="s">
        <v>88</v>
      </c>
      <c r="AE88" s="5" t="s">
        <v>89</v>
      </c>
      <c r="AF88" s="46" t="s">
        <v>395</v>
      </c>
      <c r="AG88" s="46">
        <v>45078</v>
      </c>
      <c r="AH88" s="46">
        <v>45046</v>
      </c>
      <c r="AI88" s="5" t="s">
        <v>102</v>
      </c>
      <c r="AJ88" s="5"/>
      <c r="AK88" s="5"/>
      <c r="AL88" s="5"/>
      <c r="AM88" s="56"/>
      <c r="AN88" s="5">
        <v>0</v>
      </c>
    </row>
    <row r="89" spans="1:40" s="1" customFormat="1" ht="32.25" customHeight="1" x14ac:dyDescent="0.2">
      <c r="A89" s="5" t="s">
        <v>673</v>
      </c>
      <c r="B89" s="5" t="s">
        <v>688</v>
      </c>
      <c r="C89" s="5" t="s">
        <v>76</v>
      </c>
      <c r="D89" s="5" t="s">
        <v>689</v>
      </c>
      <c r="E89" s="5" t="s">
        <v>690</v>
      </c>
      <c r="F89" s="5" t="s">
        <v>690</v>
      </c>
      <c r="G89" s="5" t="s">
        <v>79</v>
      </c>
      <c r="H89" s="5" t="s">
        <v>2331</v>
      </c>
      <c r="I89" s="5" t="s">
        <v>2423</v>
      </c>
      <c r="J89" s="6" t="s">
        <v>3060</v>
      </c>
      <c r="K89" s="6" t="s">
        <v>3061</v>
      </c>
      <c r="L89" s="5" t="s">
        <v>691</v>
      </c>
      <c r="M89" s="5" t="s">
        <v>521</v>
      </c>
      <c r="N89" s="5" t="s">
        <v>386</v>
      </c>
      <c r="O89" s="81" t="s">
        <v>2333</v>
      </c>
      <c r="P89" s="81"/>
      <c r="Q89" s="81"/>
      <c r="R89" s="81"/>
      <c r="S89" s="81"/>
      <c r="T89" s="81"/>
      <c r="U89" s="81"/>
      <c r="V89" s="46" t="s">
        <v>361</v>
      </c>
      <c r="W89" s="46" t="s">
        <v>362</v>
      </c>
      <c r="X89" s="5"/>
      <c r="Y89" s="5" t="s">
        <v>692</v>
      </c>
      <c r="Z89" s="47">
        <v>83</v>
      </c>
      <c r="AA89" s="46" t="s">
        <v>591</v>
      </c>
      <c r="AB89" s="5" t="s">
        <v>693</v>
      </c>
      <c r="AC89" s="46" t="s">
        <v>591</v>
      </c>
      <c r="AD89" s="5" t="s">
        <v>88</v>
      </c>
      <c r="AE89" s="5" t="s">
        <v>89</v>
      </c>
      <c r="AF89" s="46" t="s">
        <v>591</v>
      </c>
      <c r="AG89" s="68">
        <v>45078</v>
      </c>
      <c r="AH89" s="5" t="s">
        <v>458</v>
      </c>
      <c r="AI89" s="5" t="s">
        <v>102</v>
      </c>
      <c r="AJ89" s="5"/>
      <c r="AK89" s="5"/>
      <c r="AL89" s="5"/>
      <c r="AM89" s="5"/>
      <c r="AN89" s="5" t="s">
        <v>90</v>
      </c>
    </row>
    <row r="90" spans="1:40" ht="32.25" customHeight="1" x14ac:dyDescent="0.2">
      <c r="A90" s="21" t="s">
        <v>680</v>
      </c>
      <c r="B90" s="21">
        <v>1651046871</v>
      </c>
      <c r="C90" s="21" t="s">
        <v>76</v>
      </c>
      <c r="D90" s="21" t="s">
        <v>695</v>
      </c>
      <c r="E90" s="21" t="s">
        <v>696</v>
      </c>
      <c r="F90" s="21" t="s">
        <v>696</v>
      </c>
      <c r="G90" s="21" t="s">
        <v>79</v>
      </c>
      <c r="H90" s="21" t="s">
        <v>2331</v>
      </c>
      <c r="I90" s="21" t="s">
        <v>2452</v>
      </c>
      <c r="J90" s="19" t="s">
        <v>3062</v>
      </c>
      <c r="K90" s="19" t="s">
        <v>3063</v>
      </c>
      <c r="L90" s="21" t="s">
        <v>683</v>
      </c>
      <c r="M90" s="21" t="s">
        <v>684</v>
      </c>
      <c r="N90" s="21" t="s">
        <v>685</v>
      </c>
      <c r="O90" s="82" t="s">
        <v>2333</v>
      </c>
      <c r="P90" s="82"/>
      <c r="Q90" s="82"/>
      <c r="R90" s="82"/>
      <c r="S90" s="82"/>
      <c r="T90" s="82"/>
      <c r="U90" s="82"/>
      <c r="V90" s="77">
        <v>43875</v>
      </c>
      <c r="W90" s="77">
        <v>45702</v>
      </c>
      <c r="X90" s="21"/>
      <c r="Y90" s="21" t="s">
        <v>697</v>
      </c>
      <c r="Z90" s="33">
        <v>84</v>
      </c>
      <c r="AA90" s="77" t="s">
        <v>591</v>
      </c>
      <c r="AB90" s="21" t="s">
        <v>698</v>
      </c>
      <c r="AC90" s="77" t="s">
        <v>591</v>
      </c>
      <c r="AD90" s="21" t="s">
        <v>88</v>
      </c>
      <c r="AE90" s="21" t="s">
        <v>89</v>
      </c>
      <c r="AF90" s="77" t="s">
        <v>591</v>
      </c>
      <c r="AG90" s="77">
        <v>46763</v>
      </c>
      <c r="AH90" s="21"/>
      <c r="AI90" s="21"/>
      <c r="AJ90" s="21"/>
      <c r="AK90" s="21"/>
      <c r="AL90" s="21"/>
      <c r="AM90" s="52" t="s">
        <v>2814</v>
      </c>
      <c r="AN90" s="21" t="s">
        <v>45</v>
      </c>
    </row>
    <row r="91" spans="1:40" ht="32.25" customHeight="1" x14ac:dyDescent="0.2">
      <c r="A91" s="21" t="s">
        <v>162</v>
      </c>
      <c r="B91" s="21">
        <v>1637005810</v>
      </c>
      <c r="C91" s="21" t="s">
        <v>76</v>
      </c>
      <c r="D91" s="21" t="s">
        <v>699</v>
      </c>
      <c r="E91" s="21" t="s">
        <v>700</v>
      </c>
      <c r="F91" s="21" t="s">
        <v>700</v>
      </c>
      <c r="G91" s="21" t="s">
        <v>79</v>
      </c>
      <c r="H91" s="21" t="s">
        <v>2356</v>
      </c>
      <c r="I91" s="21" t="s">
        <v>2453</v>
      </c>
      <c r="J91" s="19" t="s">
        <v>3064</v>
      </c>
      <c r="K91" s="21" t="s">
        <v>3065</v>
      </c>
      <c r="L91" s="21" t="s">
        <v>701</v>
      </c>
      <c r="M91" s="21" t="s">
        <v>529</v>
      </c>
      <c r="N91" s="21" t="s">
        <v>416</v>
      </c>
      <c r="O91" s="82" t="s">
        <v>2333</v>
      </c>
      <c r="P91" s="82"/>
      <c r="Q91" s="82"/>
      <c r="R91" s="82"/>
      <c r="S91" s="82"/>
      <c r="T91" s="82"/>
      <c r="U91" s="82"/>
      <c r="V91" s="77">
        <v>44007</v>
      </c>
      <c r="W91" s="77">
        <v>45833</v>
      </c>
      <c r="X91" s="21"/>
      <c r="Y91" s="21" t="s">
        <v>702</v>
      </c>
      <c r="Z91" s="33">
        <v>85</v>
      </c>
      <c r="AA91" s="77" t="s">
        <v>591</v>
      </c>
      <c r="AB91" s="21" t="s">
        <v>703</v>
      </c>
      <c r="AC91" s="77" t="s">
        <v>591</v>
      </c>
      <c r="AD91" s="21" t="s">
        <v>88</v>
      </c>
      <c r="AE91" s="21" t="s">
        <v>89</v>
      </c>
      <c r="AF91" s="77" t="s">
        <v>591</v>
      </c>
      <c r="AG91" s="77">
        <v>46763</v>
      </c>
      <c r="AH91" s="21"/>
      <c r="AI91" s="21"/>
      <c r="AJ91" s="21"/>
      <c r="AK91" s="21"/>
      <c r="AL91" s="21"/>
      <c r="AM91" s="52" t="s">
        <v>3546</v>
      </c>
      <c r="AN91" s="21" t="s">
        <v>226</v>
      </c>
    </row>
    <row r="92" spans="1:40" s="1" customFormat="1" ht="32.25" customHeight="1" x14ac:dyDescent="0.2">
      <c r="A92" s="5" t="s">
        <v>694</v>
      </c>
      <c r="B92" s="5" t="s">
        <v>705</v>
      </c>
      <c r="C92" s="5" t="s">
        <v>76</v>
      </c>
      <c r="D92" s="5" t="s">
        <v>706</v>
      </c>
      <c r="E92" s="5" t="s">
        <v>707</v>
      </c>
      <c r="F92" s="5" t="s">
        <v>707</v>
      </c>
      <c r="G92" s="5" t="s">
        <v>79</v>
      </c>
      <c r="H92" s="5" t="s">
        <v>2343</v>
      </c>
      <c r="I92" s="5" t="s">
        <v>2454</v>
      </c>
      <c r="J92" s="6" t="s">
        <v>3066</v>
      </c>
      <c r="K92" s="6">
        <v>89872971475</v>
      </c>
      <c r="L92" s="5" t="s">
        <v>708</v>
      </c>
      <c r="M92" s="5" t="s">
        <v>642</v>
      </c>
      <c r="N92" s="5" t="s">
        <v>709</v>
      </c>
      <c r="O92" s="81" t="s">
        <v>2333</v>
      </c>
      <c r="P92" s="81"/>
      <c r="Q92" s="81"/>
      <c r="R92" s="81"/>
      <c r="S92" s="81"/>
      <c r="T92" s="81"/>
      <c r="U92" s="81"/>
      <c r="V92" s="46" t="s">
        <v>187</v>
      </c>
      <c r="W92" s="46" t="s">
        <v>188</v>
      </c>
      <c r="X92" s="5"/>
      <c r="Y92" s="5" t="s">
        <v>710</v>
      </c>
      <c r="Z92" s="47">
        <v>86</v>
      </c>
      <c r="AA92" s="46" t="s">
        <v>591</v>
      </c>
      <c r="AB92" s="5" t="s">
        <v>711</v>
      </c>
      <c r="AC92" s="46" t="s">
        <v>591</v>
      </c>
      <c r="AD92" s="5" t="s">
        <v>88</v>
      </c>
      <c r="AE92" s="5" t="s">
        <v>89</v>
      </c>
      <c r="AF92" s="46" t="s">
        <v>591</v>
      </c>
      <c r="AG92" s="68">
        <v>45078</v>
      </c>
      <c r="AH92" s="5" t="s">
        <v>593</v>
      </c>
      <c r="AI92" s="5" t="s">
        <v>102</v>
      </c>
      <c r="AJ92" s="5"/>
      <c r="AK92" s="5"/>
      <c r="AL92" s="5"/>
      <c r="AM92" s="5"/>
      <c r="AN92" s="5" t="s">
        <v>90</v>
      </c>
    </row>
    <row r="93" spans="1:40" ht="32.25" customHeight="1" x14ac:dyDescent="0.2">
      <c r="A93" s="21" t="s">
        <v>139</v>
      </c>
      <c r="B93" s="21">
        <v>1650186989</v>
      </c>
      <c r="C93" s="21" t="s">
        <v>76</v>
      </c>
      <c r="D93" s="21" t="s">
        <v>713</v>
      </c>
      <c r="E93" s="21" t="s">
        <v>714</v>
      </c>
      <c r="F93" s="21" t="s">
        <v>714</v>
      </c>
      <c r="G93" s="21" t="s">
        <v>79</v>
      </c>
      <c r="H93" s="21" t="s">
        <v>2342</v>
      </c>
      <c r="I93" s="21" t="s">
        <v>2848</v>
      </c>
      <c r="J93" s="19" t="s">
        <v>3067</v>
      </c>
      <c r="K93" s="21" t="s">
        <v>3068</v>
      </c>
      <c r="L93" s="21" t="s">
        <v>3848</v>
      </c>
      <c r="M93" s="21" t="s">
        <v>206</v>
      </c>
      <c r="N93" s="21" t="s">
        <v>117</v>
      </c>
      <c r="O93" s="82" t="s">
        <v>2333</v>
      </c>
      <c r="P93" s="82"/>
      <c r="Q93" s="82"/>
      <c r="R93" s="82"/>
      <c r="S93" s="82"/>
      <c r="T93" s="82"/>
      <c r="U93" s="82"/>
      <c r="V93" s="77">
        <v>44790</v>
      </c>
      <c r="W93" s="77">
        <v>46616</v>
      </c>
      <c r="X93" s="21"/>
      <c r="Y93" s="21" t="s">
        <v>715</v>
      </c>
      <c r="Z93" s="33">
        <v>87</v>
      </c>
      <c r="AA93" s="77" t="s">
        <v>591</v>
      </c>
      <c r="AB93" s="21" t="s">
        <v>716</v>
      </c>
      <c r="AC93" s="77" t="s">
        <v>591</v>
      </c>
      <c r="AD93" s="21" t="s">
        <v>88</v>
      </c>
      <c r="AE93" s="21" t="s">
        <v>89</v>
      </c>
      <c r="AF93" s="77" t="s">
        <v>591</v>
      </c>
      <c r="AG93" s="77">
        <f>AG91</f>
        <v>46763</v>
      </c>
      <c r="AH93" s="21"/>
      <c r="AI93" s="21"/>
      <c r="AJ93" s="21"/>
      <c r="AK93" s="21"/>
      <c r="AL93" s="21"/>
      <c r="AM93" s="52" t="s">
        <v>3739</v>
      </c>
      <c r="AN93" s="21">
        <v>127</v>
      </c>
    </row>
    <row r="94" spans="1:40" ht="32.25" customHeight="1" x14ac:dyDescent="0.2">
      <c r="A94" s="21" t="s">
        <v>704</v>
      </c>
      <c r="B94" s="21">
        <v>1650128345</v>
      </c>
      <c r="C94" s="21" t="s">
        <v>76</v>
      </c>
      <c r="D94" s="21" t="s">
        <v>718</v>
      </c>
      <c r="E94" s="21" t="s">
        <v>719</v>
      </c>
      <c r="F94" s="21" t="s">
        <v>719</v>
      </c>
      <c r="G94" s="21" t="s">
        <v>79</v>
      </c>
      <c r="H94" s="21" t="s">
        <v>2342</v>
      </c>
      <c r="I94" s="21" t="s">
        <v>2455</v>
      </c>
      <c r="J94" s="19" t="s">
        <v>3069</v>
      </c>
      <c r="K94" s="19" t="s">
        <v>3070</v>
      </c>
      <c r="L94" s="21" t="s">
        <v>720</v>
      </c>
      <c r="M94" s="21" t="s">
        <v>653</v>
      </c>
      <c r="N94" s="21" t="s">
        <v>386</v>
      </c>
      <c r="O94" s="82" t="s">
        <v>2333</v>
      </c>
      <c r="P94" s="82"/>
      <c r="Q94" s="82"/>
      <c r="R94" s="82"/>
      <c r="S94" s="82"/>
      <c r="T94" s="82"/>
      <c r="U94" s="82"/>
      <c r="V94" s="77" t="s">
        <v>721</v>
      </c>
      <c r="W94" s="77" t="s">
        <v>722</v>
      </c>
      <c r="X94" s="21"/>
      <c r="Y94" s="21" t="s">
        <v>723</v>
      </c>
      <c r="Z94" s="33">
        <v>88</v>
      </c>
      <c r="AA94" s="77" t="s">
        <v>591</v>
      </c>
      <c r="AB94" s="21" t="s">
        <v>724</v>
      </c>
      <c r="AC94" s="77" t="s">
        <v>591</v>
      </c>
      <c r="AD94" s="21" t="s">
        <v>88</v>
      </c>
      <c r="AE94" s="21" t="s">
        <v>89</v>
      </c>
      <c r="AF94" s="77" t="s">
        <v>591</v>
      </c>
      <c r="AG94" s="77">
        <v>46763</v>
      </c>
      <c r="AH94" s="21"/>
      <c r="AI94" s="21"/>
      <c r="AJ94" s="21"/>
      <c r="AK94" s="21"/>
      <c r="AL94" s="21"/>
      <c r="AM94" s="41" t="s">
        <v>4126</v>
      </c>
      <c r="AN94" s="21">
        <v>338</v>
      </c>
    </row>
    <row r="95" spans="1:40" ht="32.25" customHeight="1" x14ac:dyDescent="0.2">
      <c r="A95" s="21" t="s">
        <v>712</v>
      </c>
      <c r="B95" s="21">
        <v>1644029057</v>
      </c>
      <c r="C95" s="21" t="s">
        <v>76</v>
      </c>
      <c r="D95" s="21" t="s">
        <v>726</v>
      </c>
      <c r="E95" s="21" t="s">
        <v>727</v>
      </c>
      <c r="F95" s="21" t="s">
        <v>727</v>
      </c>
      <c r="G95" s="21" t="s">
        <v>79</v>
      </c>
      <c r="H95" s="21" t="s">
        <v>2341</v>
      </c>
      <c r="I95" s="21" t="s">
        <v>2396</v>
      </c>
      <c r="J95" s="19" t="s">
        <v>2942</v>
      </c>
      <c r="K95" s="19" t="s">
        <v>3071</v>
      </c>
      <c r="L95" s="21" t="s">
        <v>728</v>
      </c>
      <c r="M95" s="21" t="s">
        <v>729</v>
      </c>
      <c r="N95" s="21" t="s">
        <v>730</v>
      </c>
      <c r="O95" s="82" t="s">
        <v>2333</v>
      </c>
      <c r="P95" s="82"/>
      <c r="Q95" s="82"/>
      <c r="R95" s="82"/>
      <c r="S95" s="82"/>
      <c r="T95" s="82"/>
      <c r="U95" s="82"/>
      <c r="V95" s="77">
        <v>43879</v>
      </c>
      <c r="W95" s="77">
        <v>45706</v>
      </c>
      <c r="X95" s="21"/>
      <c r="Y95" s="21" t="s">
        <v>731</v>
      </c>
      <c r="Z95" s="33">
        <v>89</v>
      </c>
      <c r="AA95" s="77" t="s">
        <v>591</v>
      </c>
      <c r="AB95" s="21" t="s">
        <v>732</v>
      </c>
      <c r="AC95" s="77" t="s">
        <v>591</v>
      </c>
      <c r="AD95" s="21" t="s">
        <v>88</v>
      </c>
      <c r="AE95" s="21" t="s">
        <v>89</v>
      </c>
      <c r="AF95" s="77" t="s">
        <v>591</v>
      </c>
      <c r="AG95" s="77">
        <v>46763</v>
      </c>
      <c r="AH95" s="21"/>
      <c r="AI95" s="21"/>
      <c r="AJ95" s="21"/>
      <c r="AK95" s="21"/>
      <c r="AL95" s="21"/>
      <c r="AM95" s="73" t="s">
        <v>4254</v>
      </c>
      <c r="AN95" s="21">
        <v>104</v>
      </c>
    </row>
    <row r="96" spans="1:40" s="1" customFormat="1" ht="32.25" customHeight="1" x14ac:dyDescent="0.2">
      <c r="A96" s="5" t="s">
        <v>717</v>
      </c>
      <c r="B96" s="5" t="s">
        <v>735</v>
      </c>
      <c r="C96" s="5" t="s">
        <v>76</v>
      </c>
      <c r="D96" s="5" t="s">
        <v>736</v>
      </c>
      <c r="E96" s="5" t="s">
        <v>737</v>
      </c>
      <c r="F96" s="5" t="s">
        <v>737</v>
      </c>
      <c r="G96" s="5" t="s">
        <v>79</v>
      </c>
      <c r="H96" s="5" t="s">
        <v>2343</v>
      </c>
      <c r="I96" s="5" t="s">
        <v>2456</v>
      </c>
      <c r="J96" s="5"/>
      <c r="K96" s="6" t="s">
        <v>3073</v>
      </c>
      <c r="L96" s="5" t="s">
        <v>635</v>
      </c>
      <c r="M96" s="5" t="s">
        <v>135</v>
      </c>
      <c r="N96" s="5" t="s">
        <v>386</v>
      </c>
      <c r="O96" s="81" t="s">
        <v>2333</v>
      </c>
      <c r="P96" s="81"/>
      <c r="Q96" s="81"/>
      <c r="R96" s="81"/>
      <c r="S96" s="81"/>
      <c r="T96" s="81"/>
      <c r="U96" s="81"/>
      <c r="V96" s="46" t="s">
        <v>264</v>
      </c>
      <c r="W96" s="46" t="s">
        <v>265</v>
      </c>
      <c r="X96" s="5"/>
      <c r="Y96" s="5" t="s">
        <v>738</v>
      </c>
      <c r="Z96" s="47">
        <v>90</v>
      </c>
      <c r="AA96" s="46" t="s">
        <v>591</v>
      </c>
      <c r="AB96" s="5" t="s">
        <v>739</v>
      </c>
      <c r="AC96" s="46" t="s">
        <v>591</v>
      </c>
      <c r="AD96" s="5" t="s">
        <v>88</v>
      </c>
      <c r="AE96" s="5" t="s">
        <v>89</v>
      </c>
      <c r="AF96" s="46" t="s">
        <v>591</v>
      </c>
      <c r="AG96" s="68">
        <v>45078</v>
      </c>
      <c r="AH96" s="5" t="s">
        <v>740</v>
      </c>
      <c r="AI96" s="5" t="s">
        <v>269</v>
      </c>
      <c r="AJ96" s="46">
        <v>43535</v>
      </c>
      <c r="AK96" s="5" t="s">
        <v>269</v>
      </c>
      <c r="AL96" s="5" t="s">
        <v>2676</v>
      </c>
      <c r="AM96" s="5"/>
      <c r="AN96" s="5" t="s">
        <v>90</v>
      </c>
    </row>
    <row r="97" spans="1:40" ht="32.25" customHeight="1" x14ac:dyDescent="0.2">
      <c r="A97" s="21" t="s">
        <v>517</v>
      </c>
      <c r="B97" s="21">
        <v>1623009613</v>
      </c>
      <c r="C97" s="21" t="s">
        <v>76</v>
      </c>
      <c r="D97" s="21" t="s">
        <v>742</v>
      </c>
      <c r="E97" s="21" t="s">
        <v>743</v>
      </c>
      <c r="F97" s="21" t="s">
        <v>743</v>
      </c>
      <c r="G97" s="21" t="s">
        <v>79</v>
      </c>
      <c r="H97" s="21" t="s">
        <v>2357</v>
      </c>
      <c r="I97" s="21" t="s">
        <v>2457</v>
      </c>
      <c r="J97" s="19" t="s">
        <v>3072</v>
      </c>
      <c r="K97" s="19" t="s">
        <v>3076</v>
      </c>
      <c r="L97" s="21" t="s">
        <v>744</v>
      </c>
      <c r="M97" s="21" t="s">
        <v>745</v>
      </c>
      <c r="N97" s="21" t="s">
        <v>746</v>
      </c>
      <c r="O97" s="82" t="s">
        <v>2333</v>
      </c>
      <c r="P97" s="82"/>
      <c r="Q97" s="82"/>
      <c r="R97" s="82"/>
      <c r="S97" s="82"/>
      <c r="T97" s="82"/>
      <c r="U97" s="82"/>
      <c r="V97" s="77">
        <v>43887</v>
      </c>
      <c r="W97" s="77">
        <v>45714</v>
      </c>
      <c r="X97" s="21"/>
      <c r="Y97" s="21" t="s">
        <v>747</v>
      </c>
      <c r="Z97" s="33">
        <v>91</v>
      </c>
      <c r="AA97" s="77" t="s">
        <v>591</v>
      </c>
      <c r="AB97" s="21" t="s">
        <v>748</v>
      </c>
      <c r="AC97" s="77" t="s">
        <v>591</v>
      </c>
      <c r="AD97" s="21" t="s">
        <v>88</v>
      </c>
      <c r="AE97" s="21" t="s">
        <v>89</v>
      </c>
      <c r="AF97" s="77" t="s">
        <v>591</v>
      </c>
      <c r="AG97" s="77">
        <v>46763</v>
      </c>
      <c r="AH97" s="21"/>
      <c r="AI97" s="21"/>
      <c r="AJ97" s="21"/>
      <c r="AK97" s="21"/>
      <c r="AL97" s="21"/>
      <c r="AM97" s="52" t="s">
        <v>3740</v>
      </c>
      <c r="AN97" s="21">
        <v>135</v>
      </c>
    </row>
    <row r="98" spans="1:40" ht="32.25" customHeight="1" x14ac:dyDescent="0.2">
      <c r="A98" s="21" t="s">
        <v>734</v>
      </c>
      <c r="B98" s="21">
        <v>1661016185</v>
      </c>
      <c r="C98" s="21" t="s">
        <v>76</v>
      </c>
      <c r="D98" s="21" t="s">
        <v>749</v>
      </c>
      <c r="E98" s="21" t="s">
        <v>750</v>
      </c>
      <c r="F98" s="21" t="s">
        <v>750</v>
      </c>
      <c r="G98" s="21" t="s">
        <v>79</v>
      </c>
      <c r="H98" s="21" t="s">
        <v>2343</v>
      </c>
      <c r="I98" s="21" t="s">
        <v>2831</v>
      </c>
      <c r="J98" s="19" t="s">
        <v>3074</v>
      </c>
      <c r="K98" s="19" t="s">
        <v>3075</v>
      </c>
      <c r="L98" s="21" t="s">
        <v>751</v>
      </c>
      <c r="M98" s="21" t="s">
        <v>752</v>
      </c>
      <c r="N98" s="21" t="s">
        <v>753</v>
      </c>
      <c r="O98" s="82" t="s">
        <v>2333</v>
      </c>
      <c r="P98" s="82"/>
      <c r="Q98" s="82"/>
      <c r="R98" s="82"/>
      <c r="S98" s="82"/>
      <c r="T98" s="82"/>
      <c r="U98" s="82"/>
      <c r="V98" s="77" t="s">
        <v>754</v>
      </c>
      <c r="W98" s="77" t="s">
        <v>755</v>
      </c>
      <c r="X98" s="21"/>
      <c r="Y98" s="21" t="s">
        <v>756</v>
      </c>
      <c r="Z98" s="33">
        <v>92</v>
      </c>
      <c r="AA98" s="77" t="s">
        <v>591</v>
      </c>
      <c r="AB98" s="21" t="s">
        <v>757</v>
      </c>
      <c r="AC98" s="77" t="s">
        <v>591</v>
      </c>
      <c r="AD98" s="21" t="s">
        <v>88</v>
      </c>
      <c r="AE98" s="21" t="s">
        <v>89</v>
      </c>
      <c r="AF98" s="77" t="s">
        <v>591</v>
      </c>
      <c r="AG98" s="77">
        <v>46763</v>
      </c>
      <c r="AH98" s="21"/>
      <c r="AI98" s="21"/>
      <c r="AJ98" s="21"/>
      <c r="AK98" s="21"/>
      <c r="AL98" s="21"/>
      <c r="AM98" s="54" t="s">
        <v>4109</v>
      </c>
      <c r="AN98" s="21">
        <v>347</v>
      </c>
    </row>
    <row r="99" spans="1:40" ht="32.25" customHeight="1" x14ac:dyDescent="0.2">
      <c r="A99" s="21" t="s">
        <v>741</v>
      </c>
      <c r="B99" s="21">
        <v>1655105711</v>
      </c>
      <c r="C99" s="21" t="s">
        <v>76</v>
      </c>
      <c r="D99" s="21" t="s">
        <v>760</v>
      </c>
      <c r="E99" s="21" t="s">
        <v>761</v>
      </c>
      <c r="F99" s="21" t="s">
        <v>761</v>
      </c>
      <c r="G99" s="21" t="s">
        <v>79</v>
      </c>
      <c r="H99" s="21" t="s">
        <v>2343</v>
      </c>
      <c r="I99" s="21" t="s">
        <v>2458</v>
      </c>
      <c r="J99" s="19" t="s">
        <v>3077</v>
      </c>
      <c r="K99" s="19" t="s">
        <v>3078</v>
      </c>
      <c r="L99" s="21" t="s">
        <v>2783</v>
      </c>
      <c r="M99" s="21" t="s">
        <v>238</v>
      </c>
      <c r="N99" s="21" t="s">
        <v>2784</v>
      </c>
      <c r="O99" s="82" t="s">
        <v>2333</v>
      </c>
      <c r="P99" s="82"/>
      <c r="Q99" s="82"/>
      <c r="R99" s="82"/>
      <c r="S99" s="82"/>
      <c r="T99" s="82"/>
      <c r="U99" s="82"/>
      <c r="V99" s="76">
        <v>44040</v>
      </c>
      <c r="W99" s="76">
        <v>45866</v>
      </c>
      <c r="X99" s="21"/>
      <c r="Y99" s="21" t="s">
        <v>762</v>
      </c>
      <c r="Z99" s="33">
        <v>93</v>
      </c>
      <c r="AA99" s="77" t="s">
        <v>591</v>
      </c>
      <c r="AB99" s="21" t="s">
        <v>748</v>
      </c>
      <c r="AC99" s="77" t="s">
        <v>591</v>
      </c>
      <c r="AD99" s="21" t="s">
        <v>88</v>
      </c>
      <c r="AE99" s="21" t="s">
        <v>89</v>
      </c>
      <c r="AF99" s="77" t="s">
        <v>591</v>
      </c>
      <c r="AG99" s="77">
        <f>AG97</f>
        <v>46763</v>
      </c>
      <c r="AH99" s="21"/>
      <c r="AI99" s="21"/>
      <c r="AJ99" s="21"/>
      <c r="AK99" s="21"/>
      <c r="AL99" s="21" t="s">
        <v>3891</v>
      </c>
      <c r="AM99" s="53" t="s">
        <v>4198</v>
      </c>
      <c r="AN99" s="21">
        <v>514</v>
      </c>
    </row>
    <row r="100" spans="1:40" ht="32.25" customHeight="1" x14ac:dyDescent="0.2">
      <c r="A100" s="21" t="s">
        <v>733</v>
      </c>
      <c r="B100" s="21">
        <v>1660152851</v>
      </c>
      <c r="C100" s="21" t="s">
        <v>76</v>
      </c>
      <c r="D100" s="21" t="s">
        <v>765</v>
      </c>
      <c r="E100" s="21" t="s">
        <v>766</v>
      </c>
      <c r="F100" s="21" t="s">
        <v>766</v>
      </c>
      <c r="G100" s="21" t="s">
        <v>79</v>
      </c>
      <c r="H100" s="21" t="s">
        <v>2343</v>
      </c>
      <c r="I100" s="21" t="s">
        <v>2441</v>
      </c>
      <c r="J100" s="19" t="s">
        <v>3079</v>
      </c>
      <c r="K100" s="19" t="s">
        <v>3039</v>
      </c>
      <c r="L100" s="21" t="s">
        <v>595</v>
      </c>
      <c r="M100" s="21" t="s">
        <v>596</v>
      </c>
      <c r="N100" s="21" t="s">
        <v>597</v>
      </c>
      <c r="O100" s="82" t="s">
        <v>2333</v>
      </c>
      <c r="P100" s="82"/>
      <c r="Q100" s="82"/>
      <c r="R100" s="82"/>
      <c r="S100" s="82"/>
      <c r="T100" s="82"/>
      <c r="U100" s="82"/>
      <c r="V100" s="77">
        <v>44004</v>
      </c>
      <c r="W100" s="77">
        <v>45830</v>
      </c>
      <c r="X100" s="21"/>
      <c r="Y100" s="21" t="s">
        <v>768</v>
      </c>
      <c r="Z100" s="33">
        <v>94</v>
      </c>
      <c r="AA100" s="77" t="s">
        <v>591</v>
      </c>
      <c r="AB100" s="21" t="s">
        <v>769</v>
      </c>
      <c r="AC100" s="77" t="s">
        <v>591</v>
      </c>
      <c r="AD100" s="21" t="s">
        <v>88</v>
      </c>
      <c r="AE100" s="21" t="s">
        <v>89</v>
      </c>
      <c r="AF100" s="77" t="s">
        <v>591</v>
      </c>
      <c r="AG100" s="77">
        <v>46905</v>
      </c>
      <c r="AH100" s="21"/>
      <c r="AI100" s="21"/>
      <c r="AJ100" s="21"/>
      <c r="AK100" s="21"/>
      <c r="AL100" s="21"/>
      <c r="AM100" s="41" t="s">
        <v>3761</v>
      </c>
      <c r="AN100" s="21">
        <v>187</v>
      </c>
    </row>
    <row r="101" spans="1:40" ht="32.25" customHeight="1" x14ac:dyDescent="0.2">
      <c r="A101" s="21" t="s">
        <v>759</v>
      </c>
      <c r="B101" s="21">
        <v>1660151953</v>
      </c>
      <c r="C101" s="21" t="s">
        <v>76</v>
      </c>
      <c r="D101" s="21" t="s">
        <v>771</v>
      </c>
      <c r="E101" s="21" t="s">
        <v>772</v>
      </c>
      <c r="F101" s="21" t="s">
        <v>772</v>
      </c>
      <c r="G101" s="21" t="s">
        <v>79</v>
      </c>
      <c r="H101" s="21" t="s">
        <v>2343</v>
      </c>
      <c r="I101" s="21" t="s">
        <v>2459</v>
      </c>
      <c r="J101" s="19" t="s">
        <v>3080</v>
      </c>
      <c r="K101" s="19" t="s">
        <v>3081</v>
      </c>
      <c r="L101" s="21" t="s">
        <v>773</v>
      </c>
      <c r="M101" s="21" t="s">
        <v>774</v>
      </c>
      <c r="N101" s="21" t="s">
        <v>775</v>
      </c>
      <c r="O101" s="82" t="s">
        <v>2333</v>
      </c>
      <c r="P101" s="82"/>
      <c r="Q101" s="82"/>
      <c r="R101" s="82"/>
      <c r="S101" s="82"/>
      <c r="T101" s="82"/>
      <c r="U101" s="82"/>
      <c r="V101" s="77">
        <v>44004</v>
      </c>
      <c r="W101" s="77">
        <v>45830</v>
      </c>
      <c r="X101" s="21"/>
      <c r="Y101" s="21" t="s">
        <v>776</v>
      </c>
      <c r="Z101" s="33">
        <v>95</v>
      </c>
      <c r="AA101" s="77" t="s">
        <v>591</v>
      </c>
      <c r="AB101" s="21" t="s">
        <v>777</v>
      </c>
      <c r="AC101" s="77" t="s">
        <v>591</v>
      </c>
      <c r="AD101" s="21" t="s">
        <v>88</v>
      </c>
      <c r="AE101" s="21" t="s">
        <v>89</v>
      </c>
      <c r="AF101" s="77" t="s">
        <v>591</v>
      </c>
      <c r="AG101" s="77">
        <f>AG99</f>
        <v>46763</v>
      </c>
      <c r="AH101" s="21"/>
      <c r="AI101" s="21"/>
      <c r="AJ101" s="21"/>
      <c r="AK101" s="21"/>
      <c r="AL101" s="21"/>
      <c r="AM101" s="48" t="s">
        <v>3791</v>
      </c>
      <c r="AN101" s="21">
        <v>119</v>
      </c>
    </row>
    <row r="102" spans="1:40" ht="32.25" customHeight="1" x14ac:dyDescent="0.2">
      <c r="A102" s="21" t="s">
        <v>764</v>
      </c>
      <c r="B102" s="21">
        <v>1650228011</v>
      </c>
      <c r="C102" s="21" t="s">
        <v>76</v>
      </c>
      <c r="D102" s="21" t="s">
        <v>779</v>
      </c>
      <c r="E102" s="21" t="s">
        <v>780</v>
      </c>
      <c r="F102" s="21" t="s">
        <v>780</v>
      </c>
      <c r="G102" s="21" t="s">
        <v>79</v>
      </c>
      <c r="H102" s="21" t="s">
        <v>2342</v>
      </c>
      <c r="I102" s="21" t="s">
        <v>2460</v>
      </c>
      <c r="J102" s="19" t="s">
        <v>3082</v>
      </c>
      <c r="K102" s="19" t="s">
        <v>3083</v>
      </c>
      <c r="L102" s="21" t="s">
        <v>3848</v>
      </c>
      <c r="M102" s="21" t="s">
        <v>206</v>
      </c>
      <c r="N102" s="21" t="s">
        <v>117</v>
      </c>
      <c r="O102" s="82" t="s">
        <v>2333</v>
      </c>
      <c r="P102" s="82"/>
      <c r="Q102" s="82"/>
      <c r="R102" s="82"/>
      <c r="S102" s="82"/>
      <c r="T102" s="82"/>
      <c r="U102" s="82"/>
      <c r="V102" s="77">
        <v>44790</v>
      </c>
      <c r="W102" s="77">
        <v>46616</v>
      </c>
      <c r="X102" s="21"/>
      <c r="Y102" s="21" t="s">
        <v>781</v>
      </c>
      <c r="Z102" s="33">
        <v>96</v>
      </c>
      <c r="AA102" s="77" t="s">
        <v>591</v>
      </c>
      <c r="AB102" s="21" t="s">
        <v>782</v>
      </c>
      <c r="AC102" s="77" t="s">
        <v>591</v>
      </c>
      <c r="AD102" s="21" t="s">
        <v>88</v>
      </c>
      <c r="AE102" s="21" t="s">
        <v>89</v>
      </c>
      <c r="AF102" s="77" t="s">
        <v>591</v>
      </c>
      <c r="AG102" s="77">
        <v>46763</v>
      </c>
      <c r="AH102" s="21"/>
      <c r="AI102" s="21"/>
      <c r="AJ102" s="21"/>
      <c r="AK102" s="21"/>
      <c r="AL102" s="21"/>
      <c r="AM102" s="52" t="s">
        <v>3624</v>
      </c>
      <c r="AN102" s="21">
        <v>90</v>
      </c>
    </row>
    <row r="103" spans="1:40" ht="32.25" customHeight="1" x14ac:dyDescent="0.2">
      <c r="A103" s="21" t="s">
        <v>770</v>
      </c>
      <c r="B103" s="21">
        <v>1648026138</v>
      </c>
      <c r="C103" s="21" t="s">
        <v>76</v>
      </c>
      <c r="D103" s="21" t="s">
        <v>784</v>
      </c>
      <c r="E103" s="21" t="s">
        <v>785</v>
      </c>
      <c r="F103" s="21" t="s">
        <v>785</v>
      </c>
      <c r="G103" s="21" t="s">
        <v>79</v>
      </c>
      <c r="H103" s="21" t="s">
        <v>2347</v>
      </c>
      <c r="I103" s="21" t="s">
        <v>2461</v>
      </c>
      <c r="J103" s="19" t="s">
        <v>3084</v>
      </c>
      <c r="K103" s="21" t="s">
        <v>3085</v>
      </c>
      <c r="L103" s="21" t="s">
        <v>368</v>
      </c>
      <c r="M103" s="21" t="s">
        <v>297</v>
      </c>
      <c r="N103" s="21" t="s">
        <v>298</v>
      </c>
      <c r="O103" s="82" t="s">
        <v>2333</v>
      </c>
      <c r="P103" s="82"/>
      <c r="Q103" s="82"/>
      <c r="R103" s="82"/>
      <c r="S103" s="82"/>
      <c r="T103" s="82"/>
      <c r="U103" s="82"/>
      <c r="V103" s="77">
        <v>43879</v>
      </c>
      <c r="W103" s="77">
        <v>45706</v>
      </c>
      <c r="X103" s="21"/>
      <c r="Y103" s="21" t="s">
        <v>786</v>
      </c>
      <c r="Z103" s="33">
        <v>97</v>
      </c>
      <c r="AA103" s="77" t="s">
        <v>591</v>
      </c>
      <c r="AB103" s="21" t="s">
        <v>787</v>
      </c>
      <c r="AC103" s="77" t="s">
        <v>591</v>
      </c>
      <c r="AD103" s="21" t="s">
        <v>88</v>
      </c>
      <c r="AE103" s="21" t="s">
        <v>89</v>
      </c>
      <c r="AF103" s="77" t="s">
        <v>591</v>
      </c>
      <c r="AG103" s="77">
        <f>AG101</f>
        <v>46763</v>
      </c>
      <c r="AH103" s="21"/>
      <c r="AI103" s="21"/>
      <c r="AJ103" s="21"/>
      <c r="AK103" s="21"/>
      <c r="AL103" s="21"/>
      <c r="AM103" s="41" t="s">
        <v>4127</v>
      </c>
      <c r="AN103" s="21">
        <v>415</v>
      </c>
    </row>
    <row r="104" spans="1:40" s="1" customFormat="1" ht="32.25" customHeight="1" x14ac:dyDescent="0.2">
      <c r="A104" s="5" t="s">
        <v>778</v>
      </c>
      <c r="B104" s="5">
        <v>1648026280</v>
      </c>
      <c r="C104" s="5" t="s">
        <v>76</v>
      </c>
      <c r="D104" s="5" t="s">
        <v>789</v>
      </c>
      <c r="E104" s="5" t="s">
        <v>790</v>
      </c>
      <c r="F104" s="5" t="s">
        <v>790</v>
      </c>
      <c r="G104" s="5" t="s">
        <v>79</v>
      </c>
      <c r="H104" s="5" t="s">
        <v>2347</v>
      </c>
      <c r="I104" s="5" t="s">
        <v>2462</v>
      </c>
      <c r="J104" s="6" t="s">
        <v>3086</v>
      </c>
      <c r="K104" s="6" t="s">
        <v>3087</v>
      </c>
      <c r="L104" s="5" t="s">
        <v>3970</v>
      </c>
      <c r="M104" s="5" t="s">
        <v>323</v>
      </c>
      <c r="N104" s="5" t="s">
        <v>3971</v>
      </c>
      <c r="O104" s="81" t="s">
        <v>2333</v>
      </c>
      <c r="P104" s="81"/>
      <c r="Q104" s="81"/>
      <c r="R104" s="81"/>
      <c r="S104" s="81"/>
      <c r="T104" s="81"/>
      <c r="U104" s="81"/>
      <c r="V104" s="46"/>
      <c r="W104" s="46"/>
      <c r="X104" s="5"/>
      <c r="Y104" s="5" t="s">
        <v>791</v>
      </c>
      <c r="Z104" s="47">
        <v>98</v>
      </c>
      <c r="AA104" s="46" t="s">
        <v>591</v>
      </c>
      <c r="AB104" s="5" t="s">
        <v>792</v>
      </c>
      <c r="AC104" s="46" t="s">
        <v>591</v>
      </c>
      <c r="AD104" s="5" t="s">
        <v>88</v>
      </c>
      <c r="AE104" s="5" t="s">
        <v>89</v>
      </c>
      <c r="AF104" s="46" t="s">
        <v>591</v>
      </c>
      <c r="AG104" s="46">
        <v>45078</v>
      </c>
      <c r="AH104" s="46">
        <v>45077</v>
      </c>
      <c r="AI104" s="46" t="s">
        <v>4206</v>
      </c>
      <c r="AJ104" s="5"/>
      <c r="AK104" s="5"/>
      <c r="AL104" s="5"/>
      <c r="AM104" s="40"/>
      <c r="AN104" s="5">
        <v>0</v>
      </c>
    </row>
    <row r="105" spans="1:40" ht="32.25" customHeight="1" x14ac:dyDescent="0.2">
      <c r="A105" s="21" t="s">
        <v>783</v>
      </c>
      <c r="B105" s="21">
        <v>1628009215</v>
      </c>
      <c r="C105" s="21" t="s">
        <v>76</v>
      </c>
      <c r="D105" s="21" t="s">
        <v>794</v>
      </c>
      <c r="E105" s="21" t="s">
        <v>795</v>
      </c>
      <c r="F105" s="21" t="s">
        <v>795</v>
      </c>
      <c r="G105" s="21" t="s">
        <v>79</v>
      </c>
      <c r="H105" s="21" t="s">
        <v>2358</v>
      </c>
      <c r="I105" s="21" t="s">
        <v>2463</v>
      </c>
      <c r="J105" s="19" t="s">
        <v>3088</v>
      </c>
      <c r="K105" s="19" t="s">
        <v>3089</v>
      </c>
      <c r="L105" s="21" t="s">
        <v>796</v>
      </c>
      <c r="M105" s="21" t="s">
        <v>797</v>
      </c>
      <c r="N105" s="21" t="s">
        <v>386</v>
      </c>
      <c r="O105" s="82" t="s">
        <v>2333</v>
      </c>
      <c r="P105" s="82"/>
      <c r="Q105" s="82"/>
      <c r="R105" s="82"/>
      <c r="S105" s="82"/>
      <c r="T105" s="82"/>
      <c r="U105" s="82"/>
      <c r="V105" s="77">
        <v>44855</v>
      </c>
      <c r="W105" s="77">
        <v>46681</v>
      </c>
      <c r="X105" s="21"/>
      <c r="Y105" s="21" t="s">
        <v>800</v>
      </c>
      <c r="Z105" s="33">
        <v>99</v>
      </c>
      <c r="AA105" s="77" t="s">
        <v>591</v>
      </c>
      <c r="AB105" s="21" t="s">
        <v>801</v>
      </c>
      <c r="AC105" s="77" t="s">
        <v>591</v>
      </c>
      <c r="AD105" s="21" t="s">
        <v>88</v>
      </c>
      <c r="AE105" s="21" t="s">
        <v>89</v>
      </c>
      <c r="AF105" s="77" t="s">
        <v>591</v>
      </c>
      <c r="AG105" s="77">
        <v>46763</v>
      </c>
      <c r="AH105" s="21"/>
      <c r="AI105" s="72"/>
      <c r="AJ105" s="21"/>
      <c r="AK105" s="21"/>
      <c r="AL105" s="21"/>
      <c r="AM105" s="57" t="s">
        <v>3862</v>
      </c>
      <c r="AN105" s="21">
        <v>174</v>
      </c>
    </row>
    <row r="106" spans="1:40" ht="32.25" customHeight="1" x14ac:dyDescent="0.2">
      <c r="A106" s="21" t="s">
        <v>788</v>
      </c>
      <c r="B106" s="21">
        <v>1652013501</v>
      </c>
      <c r="C106" s="21" t="s">
        <v>76</v>
      </c>
      <c r="D106" s="21" t="s">
        <v>803</v>
      </c>
      <c r="E106" s="21" t="s">
        <v>804</v>
      </c>
      <c r="F106" s="21" t="s">
        <v>804</v>
      </c>
      <c r="G106" s="21" t="s">
        <v>79</v>
      </c>
      <c r="H106" s="21" t="s">
        <v>2359</v>
      </c>
      <c r="I106" s="21" t="s">
        <v>2464</v>
      </c>
      <c r="J106" s="19" t="s">
        <v>3090</v>
      </c>
      <c r="K106" s="21" t="s">
        <v>3091</v>
      </c>
      <c r="L106" s="21" t="s">
        <v>805</v>
      </c>
      <c r="M106" s="21" t="s">
        <v>806</v>
      </c>
      <c r="N106" s="21" t="s">
        <v>807</v>
      </c>
      <c r="O106" s="82" t="s">
        <v>2333</v>
      </c>
      <c r="P106" s="82"/>
      <c r="Q106" s="82"/>
      <c r="R106" s="82"/>
      <c r="S106" s="82"/>
      <c r="T106" s="82"/>
      <c r="U106" s="82"/>
      <c r="V106" s="77" t="s">
        <v>282</v>
      </c>
      <c r="W106" s="77" t="s">
        <v>283</v>
      </c>
      <c r="X106" s="21"/>
      <c r="Y106" s="21" t="s">
        <v>808</v>
      </c>
      <c r="Z106" s="33">
        <v>100</v>
      </c>
      <c r="AA106" s="77" t="s">
        <v>591</v>
      </c>
      <c r="AB106" s="21" t="s">
        <v>809</v>
      </c>
      <c r="AC106" s="77" t="s">
        <v>591</v>
      </c>
      <c r="AD106" s="21" t="s">
        <v>88</v>
      </c>
      <c r="AE106" s="21" t="s">
        <v>89</v>
      </c>
      <c r="AF106" s="77" t="s">
        <v>591</v>
      </c>
      <c r="AG106" s="77">
        <v>46763</v>
      </c>
      <c r="AH106" s="21"/>
      <c r="AI106" s="21"/>
      <c r="AJ106" s="21"/>
      <c r="AK106" s="21"/>
      <c r="AL106" s="21"/>
      <c r="AM106" s="41" t="s">
        <v>3762</v>
      </c>
      <c r="AN106" s="21">
        <v>102</v>
      </c>
    </row>
    <row r="107" spans="1:40" ht="32.25" customHeight="1" x14ac:dyDescent="0.2">
      <c r="A107" s="21" t="s">
        <v>793</v>
      </c>
      <c r="B107" s="21">
        <v>1652011007</v>
      </c>
      <c r="C107" s="21" t="s">
        <v>76</v>
      </c>
      <c r="D107" s="21" t="s">
        <v>810</v>
      </c>
      <c r="E107" s="21" t="s">
        <v>811</v>
      </c>
      <c r="F107" s="21" t="s">
        <v>811</v>
      </c>
      <c r="G107" s="21" t="s">
        <v>79</v>
      </c>
      <c r="H107" s="21" t="s">
        <v>2359</v>
      </c>
      <c r="I107" s="21" t="s">
        <v>2465</v>
      </c>
      <c r="J107" s="19" t="s">
        <v>3092</v>
      </c>
      <c r="K107" s="21" t="s">
        <v>3093</v>
      </c>
      <c r="L107" s="21" t="s">
        <v>3972</v>
      </c>
      <c r="M107" s="21" t="s">
        <v>504</v>
      </c>
      <c r="N107" s="21" t="s">
        <v>117</v>
      </c>
      <c r="O107" s="82" t="s">
        <v>2333</v>
      </c>
      <c r="P107" s="82"/>
      <c r="Q107" s="82"/>
      <c r="R107" s="82"/>
      <c r="S107" s="82"/>
      <c r="T107" s="82"/>
      <c r="U107" s="82"/>
      <c r="V107" s="77">
        <v>44239</v>
      </c>
      <c r="W107" s="77">
        <v>46065</v>
      </c>
      <c r="X107" s="21"/>
      <c r="Y107" s="21" t="s">
        <v>814</v>
      </c>
      <c r="Z107" s="33">
        <v>101</v>
      </c>
      <c r="AA107" s="77" t="s">
        <v>591</v>
      </c>
      <c r="AB107" s="21" t="s">
        <v>815</v>
      </c>
      <c r="AC107" s="77" t="s">
        <v>591</v>
      </c>
      <c r="AD107" s="21" t="s">
        <v>88</v>
      </c>
      <c r="AE107" s="21" t="s">
        <v>89</v>
      </c>
      <c r="AF107" s="77" t="s">
        <v>591</v>
      </c>
      <c r="AG107" s="77">
        <f>AG105</f>
        <v>46763</v>
      </c>
      <c r="AH107" s="21"/>
      <c r="AI107" s="21"/>
      <c r="AJ107" s="21"/>
      <c r="AK107" s="21"/>
      <c r="AL107" s="21"/>
      <c r="AM107" s="57" t="s">
        <v>3863</v>
      </c>
      <c r="AN107" s="21">
        <v>113</v>
      </c>
    </row>
    <row r="108" spans="1:40" ht="32.25" customHeight="1" x14ac:dyDescent="0.2">
      <c r="A108" s="21" t="s">
        <v>802</v>
      </c>
      <c r="B108" s="21">
        <v>1652011021</v>
      </c>
      <c r="C108" s="21" t="s">
        <v>76</v>
      </c>
      <c r="D108" s="21" t="s">
        <v>817</v>
      </c>
      <c r="E108" s="21" t="s">
        <v>3806</v>
      </c>
      <c r="F108" s="21" t="s">
        <v>818</v>
      </c>
      <c r="G108" s="21" t="s">
        <v>79</v>
      </c>
      <c r="H108" s="21" t="s">
        <v>2359</v>
      </c>
      <c r="I108" s="21" t="s">
        <v>2466</v>
      </c>
      <c r="J108" s="19" t="s">
        <v>3094</v>
      </c>
      <c r="K108" s="19" t="s">
        <v>3095</v>
      </c>
      <c r="L108" s="21" t="s">
        <v>1019</v>
      </c>
      <c r="M108" s="21" t="s">
        <v>206</v>
      </c>
      <c r="N108" s="21" t="s">
        <v>136</v>
      </c>
      <c r="O108" s="82" t="s">
        <v>2333</v>
      </c>
      <c r="P108" s="82"/>
      <c r="Q108" s="82"/>
      <c r="R108" s="82"/>
      <c r="S108" s="82"/>
      <c r="T108" s="82"/>
      <c r="U108" s="82"/>
      <c r="V108" s="77">
        <v>43510</v>
      </c>
      <c r="W108" s="77">
        <v>45336</v>
      </c>
      <c r="X108" s="21"/>
      <c r="Y108" s="21" t="s">
        <v>820</v>
      </c>
      <c r="Z108" s="33">
        <v>102</v>
      </c>
      <c r="AA108" s="77" t="s">
        <v>591</v>
      </c>
      <c r="AB108" s="21" t="s">
        <v>821</v>
      </c>
      <c r="AC108" s="77" t="s">
        <v>591</v>
      </c>
      <c r="AD108" s="21" t="s">
        <v>88</v>
      </c>
      <c r="AE108" s="21" t="s">
        <v>89</v>
      </c>
      <c r="AF108" s="77" t="s">
        <v>591</v>
      </c>
      <c r="AG108" s="77">
        <v>46763</v>
      </c>
      <c r="AH108" s="21"/>
      <c r="AI108" s="21"/>
      <c r="AJ108" s="21"/>
      <c r="AK108" s="21"/>
      <c r="AL108" s="21"/>
      <c r="AM108" s="53" t="s">
        <v>4224</v>
      </c>
      <c r="AN108" s="53" t="s">
        <v>256</v>
      </c>
    </row>
    <row r="109" spans="1:40" ht="32.25" customHeight="1" x14ac:dyDescent="0.2">
      <c r="A109" s="21" t="s">
        <v>662</v>
      </c>
      <c r="B109" s="21">
        <v>1652010170</v>
      </c>
      <c r="C109" s="21" t="s">
        <v>76</v>
      </c>
      <c r="D109" s="21" t="s">
        <v>823</v>
      </c>
      <c r="E109" s="21" t="s">
        <v>824</v>
      </c>
      <c r="F109" s="21" t="s">
        <v>824</v>
      </c>
      <c r="G109" s="21" t="s">
        <v>79</v>
      </c>
      <c r="H109" s="21" t="s">
        <v>2359</v>
      </c>
      <c r="I109" s="21" t="s">
        <v>2467</v>
      </c>
      <c r="J109" s="19" t="s">
        <v>3096</v>
      </c>
      <c r="K109" s="90" t="s">
        <v>3097</v>
      </c>
      <c r="L109" s="21" t="s">
        <v>825</v>
      </c>
      <c r="M109" s="21" t="s">
        <v>504</v>
      </c>
      <c r="N109" s="21" t="s">
        <v>826</v>
      </c>
      <c r="O109" s="82" t="s">
        <v>2333</v>
      </c>
      <c r="P109" s="82"/>
      <c r="Q109" s="82"/>
      <c r="R109" s="82"/>
      <c r="S109" s="82"/>
      <c r="T109" s="82"/>
      <c r="U109" s="82"/>
      <c r="V109" s="77">
        <v>43879</v>
      </c>
      <c r="W109" s="77">
        <v>45706</v>
      </c>
      <c r="X109" s="21"/>
      <c r="Y109" s="21" t="s">
        <v>827</v>
      </c>
      <c r="Z109" s="33">
        <v>103</v>
      </c>
      <c r="AA109" s="77" t="s">
        <v>591</v>
      </c>
      <c r="AB109" s="21" t="s">
        <v>828</v>
      </c>
      <c r="AC109" s="77" t="s">
        <v>591</v>
      </c>
      <c r="AD109" s="21" t="s">
        <v>88</v>
      </c>
      <c r="AE109" s="21" t="s">
        <v>89</v>
      </c>
      <c r="AF109" s="77" t="s">
        <v>591</v>
      </c>
      <c r="AG109" s="77">
        <v>46763</v>
      </c>
      <c r="AH109" s="21"/>
      <c r="AI109" s="21"/>
      <c r="AJ109" s="21"/>
      <c r="AK109" s="21"/>
      <c r="AL109" s="21"/>
      <c r="AM109" s="52" t="s">
        <v>3571</v>
      </c>
      <c r="AN109" s="21" t="s">
        <v>802</v>
      </c>
    </row>
    <row r="110" spans="1:40" ht="32.25" customHeight="1" x14ac:dyDescent="0.2">
      <c r="A110" s="21" t="s">
        <v>816</v>
      </c>
      <c r="B110" s="21">
        <v>1642010332</v>
      </c>
      <c r="C110" s="21" t="s">
        <v>76</v>
      </c>
      <c r="D110" s="21" t="s">
        <v>830</v>
      </c>
      <c r="E110" s="21" t="s">
        <v>831</v>
      </c>
      <c r="F110" s="21" t="s">
        <v>831</v>
      </c>
      <c r="G110" s="21" t="s">
        <v>79</v>
      </c>
      <c r="H110" s="21" t="s">
        <v>2360</v>
      </c>
      <c r="I110" s="21" t="s">
        <v>2468</v>
      </c>
      <c r="J110" s="19" t="s">
        <v>3098</v>
      </c>
      <c r="K110" s="21" t="s">
        <v>3099</v>
      </c>
      <c r="L110" s="21" t="s">
        <v>2724</v>
      </c>
      <c r="M110" s="21" t="s">
        <v>2725</v>
      </c>
      <c r="N110" s="21" t="s">
        <v>1378</v>
      </c>
      <c r="O110" s="82" t="s">
        <v>2333</v>
      </c>
      <c r="P110" s="82"/>
      <c r="Q110" s="82"/>
      <c r="R110" s="82"/>
      <c r="S110" s="82"/>
      <c r="T110" s="82"/>
      <c r="U110" s="82"/>
      <c r="V110" s="77">
        <v>43871</v>
      </c>
      <c r="W110" s="77">
        <v>45698</v>
      </c>
      <c r="X110" s="21"/>
      <c r="Y110" s="21" t="s">
        <v>834</v>
      </c>
      <c r="Z110" s="33">
        <v>104</v>
      </c>
      <c r="AA110" s="77" t="s">
        <v>591</v>
      </c>
      <c r="AB110" s="21" t="s">
        <v>835</v>
      </c>
      <c r="AC110" s="77" t="s">
        <v>591</v>
      </c>
      <c r="AD110" s="21" t="s">
        <v>88</v>
      </c>
      <c r="AE110" s="21" t="s">
        <v>89</v>
      </c>
      <c r="AF110" s="77" t="s">
        <v>591</v>
      </c>
      <c r="AG110" s="77">
        <f>AG108</f>
        <v>46763</v>
      </c>
      <c r="AH110" s="21"/>
      <c r="AI110" s="21"/>
      <c r="AJ110" s="21"/>
      <c r="AK110" s="21"/>
      <c r="AL110" s="21"/>
      <c r="AM110" s="53" t="s">
        <v>4168</v>
      </c>
      <c r="AN110" s="21">
        <v>117</v>
      </c>
    </row>
    <row r="111" spans="1:40" ht="32.25" customHeight="1" x14ac:dyDescent="0.2">
      <c r="A111" s="21" t="s">
        <v>822</v>
      </c>
      <c r="B111" s="21">
        <v>1611008446</v>
      </c>
      <c r="C111" s="21" t="s">
        <v>76</v>
      </c>
      <c r="D111" s="21" t="s">
        <v>837</v>
      </c>
      <c r="E111" s="21" t="s">
        <v>838</v>
      </c>
      <c r="F111" s="21" t="s">
        <v>838</v>
      </c>
      <c r="G111" s="21" t="s">
        <v>79</v>
      </c>
      <c r="H111" s="21" t="s">
        <v>2361</v>
      </c>
      <c r="I111" s="21" t="s">
        <v>2469</v>
      </c>
      <c r="J111" s="19" t="s">
        <v>3100</v>
      </c>
      <c r="K111" s="19" t="s">
        <v>3101</v>
      </c>
      <c r="L111" s="21" t="s">
        <v>839</v>
      </c>
      <c r="M111" s="21" t="s">
        <v>642</v>
      </c>
      <c r="N111" s="21" t="s">
        <v>840</v>
      </c>
      <c r="O111" s="82" t="s">
        <v>2333</v>
      </c>
      <c r="P111" s="82"/>
      <c r="Q111" s="82"/>
      <c r="R111" s="82"/>
      <c r="S111" s="82"/>
      <c r="T111" s="82"/>
      <c r="U111" s="82"/>
      <c r="V111" s="77">
        <v>44251</v>
      </c>
      <c r="W111" s="77">
        <v>46077</v>
      </c>
      <c r="X111" s="21"/>
      <c r="Y111" s="21" t="s">
        <v>841</v>
      </c>
      <c r="Z111" s="33">
        <v>105</v>
      </c>
      <c r="AA111" s="77" t="s">
        <v>591</v>
      </c>
      <c r="AB111" s="21" t="s">
        <v>842</v>
      </c>
      <c r="AC111" s="77" t="s">
        <v>591</v>
      </c>
      <c r="AD111" s="21" t="s">
        <v>88</v>
      </c>
      <c r="AE111" s="21" t="s">
        <v>89</v>
      </c>
      <c r="AF111" s="77" t="s">
        <v>591</v>
      </c>
      <c r="AG111" s="77">
        <v>46763</v>
      </c>
      <c r="AH111" s="21"/>
      <c r="AI111" s="21"/>
      <c r="AJ111" s="21"/>
      <c r="AK111" s="21"/>
      <c r="AL111" s="21"/>
      <c r="AM111" s="53" t="s">
        <v>4225</v>
      </c>
      <c r="AN111" s="53" t="s">
        <v>649</v>
      </c>
    </row>
    <row r="112" spans="1:40" ht="32.25" customHeight="1" x14ac:dyDescent="0.2">
      <c r="A112" s="21" t="s">
        <v>829</v>
      </c>
      <c r="B112" s="21">
        <v>1655281890</v>
      </c>
      <c r="C112" s="21" t="s">
        <v>76</v>
      </c>
      <c r="D112" s="21" t="s">
        <v>843</v>
      </c>
      <c r="E112" s="21" t="s">
        <v>844</v>
      </c>
      <c r="F112" s="21" t="s">
        <v>844</v>
      </c>
      <c r="G112" s="21" t="s">
        <v>79</v>
      </c>
      <c r="H112" s="21" t="s">
        <v>2343</v>
      </c>
      <c r="I112" s="21" t="s">
        <v>2470</v>
      </c>
      <c r="J112" s="22" t="s">
        <v>3102</v>
      </c>
      <c r="K112" s="22" t="s">
        <v>3103</v>
      </c>
      <c r="L112" s="21" t="s">
        <v>2682</v>
      </c>
      <c r="M112" s="21" t="s">
        <v>2683</v>
      </c>
      <c r="N112" s="21" t="s">
        <v>2046</v>
      </c>
      <c r="O112" s="82" t="s">
        <v>2333</v>
      </c>
      <c r="P112" s="82"/>
      <c r="Q112" s="82"/>
      <c r="R112" s="82"/>
      <c r="S112" s="82"/>
      <c r="T112" s="82"/>
      <c r="U112" s="82"/>
      <c r="V112" s="77">
        <v>43871</v>
      </c>
      <c r="W112" s="77">
        <v>45698</v>
      </c>
      <c r="X112" s="21"/>
      <c r="Y112" s="21" t="s">
        <v>845</v>
      </c>
      <c r="Z112" s="33">
        <v>106</v>
      </c>
      <c r="AA112" s="77" t="s">
        <v>591</v>
      </c>
      <c r="AB112" s="21" t="s">
        <v>846</v>
      </c>
      <c r="AC112" s="77" t="s">
        <v>591</v>
      </c>
      <c r="AD112" s="21" t="s">
        <v>88</v>
      </c>
      <c r="AE112" s="21" t="s">
        <v>89</v>
      </c>
      <c r="AF112" s="77" t="s">
        <v>591</v>
      </c>
      <c r="AG112" s="77">
        <v>46763</v>
      </c>
      <c r="AH112" s="21"/>
      <c r="AI112" s="21"/>
      <c r="AJ112" s="21"/>
      <c r="AK112" s="21"/>
      <c r="AL112" s="21"/>
      <c r="AM112" s="71" t="s">
        <v>4338</v>
      </c>
      <c r="AN112" s="21">
        <v>112</v>
      </c>
    </row>
    <row r="113" spans="1:40" ht="32.25" customHeight="1" x14ac:dyDescent="0.2">
      <c r="A113" s="21" t="s">
        <v>836</v>
      </c>
      <c r="B113" s="21">
        <v>1655102541</v>
      </c>
      <c r="C113" s="21" t="s">
        <v>76</v>
      </c>
      <c r="D113" s="21" t="s">
        <v>848</v>
      </c>
      <c r="E113" s="21" t="s">
        <v>849</v>
      </c>
      <c r="F113" s="21" t="s">
        <v>849</v>
      </c>
      <c r="G113" s="21" t="s">
        <v>79</v>
      </c>
      <c r="H113" s="21" t="s">
        <v>2343</v>
      </c>
      <c r="I113" s="21" t="s">
        <v>3847</v>
      </c>
      <c r="J113" s="22" t="s">
        <v>3104</v>
      </c>
      <c r="K113" s="22" t="s">
        <v>3105</v>
      </c>
      <c r="L113" s="21" t="s">
        <v>2726</v>
      </c>
      <c r="M113" s="21" t="s">
        <v>1150</v>
      </c>
      <c r="N113" s="21" t="s">
        <v>1451</v>
      </c>
      <c r="O113" s="82" t="s">
        <v>2333</v>
      </c>
      <c r="P113" s="82"/>
      <c r="Q113" s="82"/>
      <c r="R113" s="82"/>
      <c r="S113" s="82"/>
      <c r="T113" s="82"/>
      <c r="U113" s="82"/>
      <c r="V113" s="77">
        <v>43538</v>
      </c>
      <c r="W113" s="77">
        <v>45365</v>
      </c>
      <c r="X113" s="21"/>
      <c r="Y113" s="21" t="s">
        <v>850</v>
      </c>
      <c r="Z113" s="33">
        <v>107</v>
      </c>
      <c r="AA113" s="77" t="s">
        <v>591</v>
      </c>
      <c r="AB113" s="21" t="s">
        <v>851</v>
      </c>
      <c r="AC113" s="77" t="s">
        <v>591</v>
      </c>
      <c r="AD113" s="21" t="s">
        <v>88</v>
      </c>
      <c r="AE113" s="21" t="s">
        <v>89</v>
      </c>
      <c r="AF113" s="77" t="s">
        <v>591</v>
      </c>
      <c r="AG113" s="77">
        <v>46763</v>
      </c>
      <c r="AH113" s="21"/>
      <c r="AI113" s="21"/>
      <c r="AJ113" s="21"/>
      <c r="AK113" s="21"/>
      <c r="AL113" s="21"/>
      <c r="AM113" s="53" t="s">
        <v>4226</v>
      </c>
      <c r="AN113" s="53" t="s">
        <v>1306</v>
      </c>
    </row>
    <row r="114" spans="1:40" ht="32.25" customHeight="1" x14ac:dyDescent="0.2">
      <c r="A114" s="21" t="s">
        <v>112</v>
      </c>
      <c r="B114" s="21">
        <v>1657058062</v>
      </c>
      <c r="C114" s="21" t="s">
        <v>76</v>
      </c>
      <c r="D114" s="21" t="s">
        <v>854</v>
      </c>
      <c r="E114" s="21" t="s">
        <v>855</v>
      </c>
      <c r="F114" s="21" t="s">
        <v>855</v>
      </c>
      <c r="G114" s="21" t="s">
        <v>79</v>
      </c>
      <c r="H114" s="21" t="s">
        <v>2343</v>
      </c>
      <c r="I114" s="21" t="s">
        <v>2471</v>
      </c>
      <c r="J114" s="22" t="s">
        <v>3033</v>
      </c>
      <c r="K114" s="91" t="s">
        <v>3034</v>
      </c>
      <c r="L114" s="21" t="s">
        <v>1810</v>
      </c>
      <c r="M114" s="21" t="s">
        <v>3973</v>
      </c>
      <c r="N114" s="21" t="s">
        <v>3974</v>
      </c>
      <c r="O114" s="82" t="s">
        <v>2333</v>
      </c>
      <c r="P114" s="82"/>
      <c r="Q114" s="82"/>
      <c r="R114" s="82"/>
      <c r="S114" s="82"/>
      <c r="T114" s="82"/>
      <c r="U114" s="82"/>
      <c r="V114" s="77">
        <v>43875</v>
      </c>
      <c r="W114" s="77">
        <v>45702</v>
      </c>
      <c r="X114" s="21"/>
      <c r="Y114" s="21" t="s">
        <v>856</v>
      </c>
      <c r="Z114" s="33">
        <v>108</v>
      </c>
      <c r="AA114" s="77" t="s">
        <v>591</v>
      </c>
      <c r="AB114" s="21" t="s">
        <v>857</v>
      </c>
      <c r="AC114" s="77" t="s">
        <v>591</v>
      </c>
      <c r="AD114" s="21" t="s">
        <v>88</v>
      </c>
      <c r="AE114" s="21" t="s">
        <v>89</v>
      </c>
      <c r="AF114" s="77" t="s">
        <v>591</v>
      </c>
      <c r="AG114" s="77">
        <v>46763</v>
      </c>
      <c r="AH114" s="21"/>
      <c r="AI114" s="21"/>
      <c r="AJ114" s="21"/>
      <c r="AK114" s="21"/>
      <c r="AL114" s="21"/>
      <c r="AM114" s="71" t="s">
        <v>4339</v>
      </c>
      <c r="AN114" s="53">
        <v>241</v>
      </c>
    </row>
    <row r="115" spans="1:40" ht="32.25" customHeight="1" x14ac:dyDescent="0.2">
      <c r="A115" s="21" t="s">
        <v>524</v>
      </c>
      <c r="B115" s="21">
        <v>1660152509</v>
      </c>
      <c r="C115" s="21" t="s">
        <v>76</v>
      </c>
      <c r="D115" s="21" t="s">
        <v>859</v>
      </c>
      <c r="E115" s="21" t="s">
        <v>860</v>
      </c>
      <c r="F115" s="21" t="s">
        <v>860</v>
      </c>
      <c r="G115" s="21" t="s">
        <v>79</v>
      </c>
      <c r="H115" s="21" t="s">
        <v>2343</v>
      </c>
      <c r="I115" s="21" t="s">
        <v>2472</v>
      </c>
      <c r="J115" s="22" t="s">
        <v>3106</v>
      </c>
      <c r="K115" s="22" t="s">
        <v>3107</v>
      </c>
      <c r="L115" s="21" t="s">
        <v>861</v>
      </c>
      <c r="M115" s="21" t="s">
        <v>504</v>
      </c>
      <c r="N115" s="21" t="s">
        <v>862</v>
      </c>
      <c r="O115" s="82" t="s">
        <v>2333</v>
      </c>
      <c r="P115" s="82"/>
      <c r="Q115" s="82"/>
      <c r="R115" s="82"/>
      <c r="S115" s="82"/>
      <c r="T115" s="82"/>
      <c r="U115" s="82"/>
      <c r="V115" s="77">
        <v>44008</v>
      </c>
      <c r="W115" s="77">
        <v>45834</v>
      </c>
      <c r="X115" s="21"/>
      <c r="Y115" s="21" t="s">
        <v>863</v>
      </c>
      <c r="Z115" s="33">
        <v>109</v>
      </c>
      <c r="AA115" s="77" t="s">
        <v>591</v>
      </c>
      <c r="AB115" s="21" t="s">
        <v>864</v>
      </c>
      <c r="AC115" s="77" t="s">
        <v>591</v>
      </c>
      <c r="AD115" s="21" t="s">
        <v>88</v>
      </c>
      <c r="AE115" s="21" t="s">
        <v>89</v>
      </c>
      <c r="AF115" s="77" t="s">
        <v>591</v>
      </c>
      <c r="AG115" s="77">
        <f>AG113</f>
        <v>46763</v>
      </c>
      <c r="AH115" s="21"/>
      <c r="AI115" s="21"/>
      <c r="AJ115" s="21"/>
      <c r="AK115" s="21"/>
      <c r="AL115" s="21"/>
      <c r="AM115" s="54" t="s">
        <v>4066</v>
      </c>
      <c r="AN115" s="21">
        <v>218</v>
      </c>
    </row>
    <row r="116" spans="1:40" ht="32.25" customHeight="1" x14ac:dyDescent="0.2">
      <c r="A116" s="21" t="s">
        <v>853</v>
      </c>
      <c r="B116" s="21">
        <v>1646027961</v>
      </c>
      <c r="C116" s="21" t="s">
        <v>76</v>
      </c>
      <c r="D116" s="21" t="s">
        <v>866</v>
      </c>
      <c r="E116" s="21" t="s">
        <v>867</v>
      </c>
      <c r="F116" s="21" t="s">
        <v>867</v>
      </c>
      <c r="G116" s="21" t="s">
        <v>79</v>
      </c>
      <c r="H116" s="21" t="s">
        <v>2353</v>
      </c>
      <c r="I116" s="21" t="s">
        <v>2473</v>
      </c>
      <c r="J116" s="22" t="s">
        <v>3108</v>
      </c>
      <c r="K116" s="22" t="s">
        <v>3109</v>
      </c>
      <c r="L116" s="21" t="s">
        <v>868</v>
      </c>
      <c r="M116" s="21" t="s">
        <v>869</v>
      </c>
      <c r="N116" s="21" t="s">
        <v>870</v>
      </c>
      <c r="O116" s="82" t="s">
        <v>2333</v>
      </c>
      <c r="P116" s="82"/>
      <c r="Q116" s="82"/>
      <c r="R116" s="82"/>
      <c r="S116" s="82"/>
      <c r="T116" s="82"/>
      <c r="U116" s="82"/>
      <c r="V116" s="77" t="s">
        <v>871</v>
      </c>
      <c r="W116" s="77" t="s">
        <v>872</v>
      </c>
      <c r="X116" s="21"/>
      <c r="Y116" s="21" t="s">
        <v>873</v>
      </c>
      <c r="Z116" s="33">
        <v>110</v>
      </c>
      <c r="AA116" s="77" t="s">
        <v>591</v>
      </c>
      <c r="AB116" s="21" t="s">
        <v>874</v>
      </c>
      <c r="AC116" s="77" t="s">
        <v>591</v>
      </c>
      <c r="AD116" s="21" t="s">
        <v>88</v>
      </c>
      <c r="AE116" s="21" t="s">
        <v>89</v>
      </c>
      <c r="AF116" s="77" t="s">
        <v>591</v>
      </c>
      <c r="AG116" s="77">
        <v>46763</v>
      </c>
      <c r="AH116" s="21"/>
      <c r="AI116" s="21"/>
      <c r="AJ116" s="21"/>
      <c r="AK116" s="21"/>
      <c r="AL116" s="21"/>
      <c r="AM116" s="53" t="s">
        <v>4227</v>
      </c>
      <c r="AN116" s="53" t="s">
        <v>1094</v>
      </c>
    </row>
    <row r="117" spans="1:40" ht="32.25" customHeight="1" x14ac:dyDescent="0.2">
      <c r="A117" s="21" t="s">
        <v>847</v>
      </c>
      <c r="B117" s="21">
        <v>1626010494</v>
      </c>
      <c r="C117" s="21" t="s">
        <v>76</v>
      </c>
      <c r="D117" s="21" t="s">
        <v>876</v>
      </c>
      <c r="E117" s="21" t="s">
        <v>877</v>
      </c>
      <c r="F117" s="21" t="s">
        <v>877</v>
      </c>
      <c r="G117" s="21" t="s">
        <v>79</v>
      </c>
      <c r="H117" s="21" t="s">
        <v>2362</v>
      </c>
      <c r="I117" s="21" t="s">
        <v>2474</v>
      </c>
      <c r="J117" s="22" t="s">
        <v>3110</v>
      </c>
      <c r="K117" s="22" t="s">
        <v>3568</v>
      </c>
      <c r="L117" s="21" t="s">
        <v>2727</v>
      </c>
      <c r="M117" s="21" t="s">
        <v>752</v>
      </c>
      <c r="N117" s="21" t="s">
        <v>2892</v>
      </c>
      <c r="O117" s="82" t="s">
        <v>2333</v>
      </c>
      <c r="P117" s="82"/>
      <c r="Q117" s="82"/>
      <c r="R117" s="82"/>
      <c r="S117" s="82"/>
      <c r="T117" s="82"/>
      <c r="U117" s="82"/>
      <c r="V117" s="75">
        <v>44091</v>
      </c>
      <c r="W117" s="75">
        <v>45917</v>
      </c>
      <c r="X117" s="21"/>
      <c r="Y117" s="21" t="s">
        <v>879</v>
      </c>
      <c r="Z117" s="33">
        <v>111</v>
      </c>
      <c r="AA117" s="77" t="s">
        <v>591</v>
      </c>
      <c r="AB117" s="21" t="s">
        <v>880</v>
      </c>
      <c r="AC117" s="77" t="s">
        <v>591</v>
      </c>
      <c r="AD117" s="21" t="s">
        <v>88</v>
      </c>
      <c r="AE117" s="21" t="s">
        <v>89</v>
      </c>
      <c r="AF117" s="77" t="s">
        <v>591</v>
      </c>
      <c r="AG117" s="77">
        <v>46763</v>
      </c>
      <c r="AH117" s="21"/>
      <c r="AI117" s="21"/>
      <c r="AJ117" s="21"/>
      <c r="AK117" s="21"/>
      <c r="AL117" s="21"/>
      <c r="AM117" s="73" t="s">
        <v>4285</v>
      </c>
      <c r="AN117" s="21">
        <v>131</v>
      </c>
    </row>
    <row r="118" spans="1:40" ht="32.25" customHeight="1" x14ac:dyDescent="0.2">
      <c r="A118" s="21" t="s">
        <v>865</v>
      </c>
      <c r="B118" s="21">
        <v>1633608101</v>
      </c>
      <c r="C118" s="21" t="s">
        <v>76</v>
      </c>
      <c r="D118" s="21" t="s">
        <v>881</v>
      </c>
      <c r="E118" s="21" t="s">
        <v>882</v>
      </c>
      <c r="F118" s="21" t="s">
        <v>882</v>
      </c>
      <c r="G118" s="21" t="s">
        <v>79</v>
      </c>
      <c r="H118" s="21" t="s">
        <v>2349</v>
      </c>
      <c r="I118" s="21" t="s">
        <v>2772</v>
      </c>
      <c r="J118" s="22" t="s">
        <v>3111</v>
      </c>
      <c r="K118" s="22" t="s">
        <v>3112</v>
      </c>
      <c r="L118" s="21" t="s">
        <v>883</v>
      </c>
      <c r="M118" s="21" t="s">
        <v>884</v>
      </c>
      <c r="N118" s="21" t="s">
        <v>885</v>
      </c>
      <c r="O118" s="82" t="s">
        <v>2333</v>
      </c>
      <c r="P118" s="82"/>
      <c r="Q118" s="82"/>
      <c r="R118" s="82"/>
      <c r="S118" s="82"/>
      <c r="T118" s="82"/>
      <c r="U118" s="82"/>
      <c r="V118" s="77">
        <v>44154</v>
      </c>
      <c r="W118" s="77">
        <v>45980</v>
      </c>
      <c r="X118" s="21"/>
      <c r="Y118" s="21" t="s">
        <v>886</v>
      </c>
      <c r="Z118" s="33">
        <v>112</v>
      </c>
      <c r="AA118" s="77" t="s">
        <v>591</v>
      </c>
      <c r="AB118" s="21" t="s">
        <v>887</v>
      </c>
      <c r="AC118" s="77" t="s">
        <v>591</v>
      </c>
      <c r="AD118" s="21" t="s">
        <v>88</v>
      </c>
      <c r="AE118" s="21" t="s">
        <v>89</v>
      </c>
      <c r="AF118" s="77" t="s">
        <v>591</v>
      </c>
      <c r="AG118" s="77">
        <f>AG116</f>
        <v>46763</v>
      </c>
      <c r="AH118" s="21"/>
      <c r="AI118" s="21"/>
      <c r="AJ118" s="21"/>
      <c r="AK118" s="21"/>
      <c r="AL118" s="21"/>
      <c r="AM118" s="52" t="s">
        <v>3630</v>
      </c>
      <c r="AN118" s="21">
        <v>99</v>
      </c>
    </row>
    <row r="119" spans="1:40" ht="32.25" customHeight="1" x14ac:dyDescent="0.2">
      <c r="A119" s="21" t="s">
        <v>87</v>
      </c>
      <c r="B119" s="21">
        <v>1635007280</v>
      </c>
      <c r="C119" s="21" t="s">
        <v>76</v>
      </c>
      <c r="D119" s="21" t="s">
        <v>888</v>
      </c>
      <c r="E119" s="21" t="s">
        <v>889</v>
      </c>
      <c r="F119" s="21" t="s">
        <v>889</v>
      </c>
      <c r="G119" s="21" t="s">
        <v>79</v>
      </c>
      <c r="H119" s="21" t="s">
        <v>2363</v>
      </c>
      <c r="I119" s="21" t="s">
        <v>3876</v>
      </c>
      <c r="J119" s="22" t="s">
        <v>3113</v>
      </c>
      <c r="K119" s="22" t="s">
        <v>3114</v>
      </c>
      <c r="L119" s="21" t="s">
        <v>890</v>
      </c>
      <c r="M119" s="21" t="s">
        <v>331</v>
      </c>
      <c r="N119" s="21" t="s">
        <v>891</v>
      </c>
      <c r="O119" s="82" t="s">
        <v>2333</v>
      </c>
      <c r="P119" s="82"/>
      <c r="Q119" s="82"/>
      <c r="R119" s="82"/>
      <c r="S119" s="82"/>
      <c r="T119" s="82"/>
      <c r="U119" s="82"/>
      <c r="V119" s="77">
        <v>44729</v>
      </c>
      <c r="W119" s="77">
        <v>46190</v>
      </c>
      <c r="X119" s="21"/>
      <c r="Y119" s="21" t="s">
        <v>892</v>
      </c>
      <c r="Z119" s="33">
        <v>113</v>
      </c>
      <c r="AA119" s="77" t="s">
        <v>591</v>
      </c>
      <c r="AB119" s="21" t="s">
        <v>893</v>
      </c>
      <c r="AC119" s="77" t="s">
        <v>591</v>
      </c>
      <c r="AD119" s="21" t="s">
        <v>88</v>
      </c>
      <c r="AE119" s="21" t="s">
        <v>89</v>
      </c>
      <c r="AF119" s="77" t="s">
        <v>591</v>
      </c>
      <c r="AG119" s="77">
        <v>46763</v>
      </c>
      <c r="AH119" s="21"/>
      <c r="AI119" s="21"/>
      <c r="AJ119" s="21"/>
      <c r="AK119" s="21"/>
      <c r="AL119" s="21"/>
      <c r="AM119" s="53" t="s">
        <v>4169</v>
      </c>
      <c r="AN119" s="21">
        <v>113</v>
      </c>
    </row>
    <row r="120" spans="1:40" ht="32.25" customHeight="1" x14ac:dyDescent="0.2">
      <c r="A120" s="21">
        <v>114</v>
      </c>
      <c r="B120" s="21">
        <v>1655227935</v>
      </c>
      <c r="C120" s="21" t="s">
        <v>76</v>
      </c>
      <c r="D120" s="21" t="s">
        <v>3807</v>
      </c>
      <c r="E120" s="21" t="s">
        <v>3808</v>
      </c>
      <c r="F120" s="21" t="s">
        <v>894</v>
      </c>
      <c r="G120" s="21" t="s">
        <v>79</v>
      </c>
      <c r="H120" s="21" t="s">
        <v>2343</v>
      </c>
      <c r="I120" s="21" t="s">
        <v>2475</v>
      </c>
      <c r="J120" s="22" t="s">
        <v>3115</v>
      </c>
      <c r="K120" s="22" t="s">
        <v>3116</v>
      </c>
      <c r="L120" s="21" t="s">
        <v>895</v>
      </c>
      <c r="M120" s="21" t="s">
        <v>537</v>
      </c>
      <c r="N120" s="21" t="s">
        <v>896</v>
      </c>
      <c r="O120" s="82" t="s">
        <v>2333</v>
      </c>
      <c r="P120" s="82"/>
      <c r="Q120" s="82"/>
      <c r="R120" s="82"/>
      <c r="S120" s="82"/>
      <c r="T120" s="82"/>
      <c r="U120" s="82"/>
      <c r="V120" s="77">
        <v>43887</v>
      </c>
      <c r="W120" s="77">
        <v>45714</v>
      </c>
      <c r="X120" s="21"/>
      <c r="Y120" s="21" t="s">
        <v>897</v>
      </c>
      <c r="Z120" s="33">
        <v>114</v>
      </c>
      <c r="AA120" s="77" t="s">
        <v>898</v>
      </c>
      <c r="AB120" s="21" t="s">
        <v>899</v>
      </c>
      <c r="AC120" s="77" t="s">
        <v>898</v>
      </c>
      <c r="AD120" s="21" t="s">
        <v>88</v>
      </c>
      <c r="AE120" s="21" t="s">
        <v>89</v>
      </c>
      <c r="AF120" s="77" t="s">
        <v>898</v>
      </c>
      <c r="AG120" s="77">
        <v>46905</v>
      </c>
      <c r="AH120" s="21"/>
      <c r="AI120" s="21"/>
      <c r="AJ120" s="21"/>
      <c r="AK120" s="21"/>
      <c r="AL120" s="21"/>
      <c r="AM120" s="54" t="s">
        <v>3930</v>
      </c>
      <c r="AN120" s="21">
        <v>4</v>
      </c>
    </row>
    <row r="121" spans="1:40" s="1" customFormat="1" ht="32.25" customHeight="1" x14ac:dyDescent="0.2">
      <c r="A121" s="5" t="s">
        <v>111</v>
      </c>
      <c r="B121" s="5">
        <v>1655261252</v>
      </c>
      <c r="C121" s="5" t="s">
        <v>76</v>
      </c>
      <c r="D121" s="5" t="s">
        <v>900</v>
      </c>
      <c r="E121" s="5" t="s">
        <v>901</v>
      </c>
      <c r="F121" s="5" t="s">
        <v>901</v>
      </c>
      <c r="G121" s="5" t="s">
        <v>79</v>
      </c>
      <c r="H121" s="5" t="s">
        <v>2343</v>
      </c>
      <c r="I121" s="5" t="s">
        <v>2476</v>
      </c>
      <c r="J121" s="7" t="s">
        <v>3117</v>
      </c>
      <c r="K121" s="7" t="s">
        <v>3118</v>
      </c>
      <c r="L121" s="5" t="s">
        <v>3975</v>
      </c>
      <c r="M121" s="5" t="s">
        <v>614</v>
      </c>
      <c r="N121" s="5" t="s">
        <v>117</v>
      </c>
      <c r="O121" s="81" t="s">
        <v>2333</v>
      </c>
      <c r="P121" s="81"/>
      <c r="Q121" s="81"/>
      <c r="R121" s="81"/>
      <c r="S121" s="81"/>
      <c r="T121" s="81"/>
      <c r="U121" s="81"/>
      <c r="V121" s="51"/>
      <c r="W121" s="51"/>
      <c r="X121" s="5"/>
      <c r="Y121" s="5" t="s">
        <v>904</v>
      </c>
      <c r="Z121" s="47">
        <v>115</v>
      </c>
      <c r="AA121" s="46" t="s">
        <v>898</v>
      </c>
      <c r="AB121" s="5" t="s">
        <v>905</v>
      </c>
      <c r="AC121" s="46" t="s">
        <v>898</v>
      </c>
      <c r="AD121" s="5" t="s">
        <v>88</v>
      </c>
      <c r="AE121" s="5" t="s">
        <v>89</v>
      </c>
      <c r="AF121" s="46" t="s">
        <v>898</v>
      </c>
      <c r="AG121" s="46">
        <v>45078</v>
      </c>
      <c r="AH121" s="46">
        <v>45077</v>
      </c>
      <c r="AI121" s="46" t="s">
        <v>4206</v>
      </c>
      <c r="AJ121" s="5"/>
      <c r="AK121" s="5"/>
      <c r="AL121" s="5"/>
      <c r="AM121" s="5"/>
      <c r="AN121" s="5">
        <v>0</v>
      </c>
    </row>
    <row r="122" spans="1:40" ht="32.25" customHeight="1" x14ac:dyDescent="0.2">
      <c r="A122" s="21" t="s">
        <v>121</v>
      </c>
      <c r="B122" s="21">
        <v>1657048177</v>
      </c>
      <c r="C122" s="21" t="s">
        <v>76</v>
      </c>
      <c r="D122" s="21" t="s">
        <v>906</v>
      </c>
      <c r="E122" s="21" t="s">
        <v>907</v>
      </c>
      <c r="F122" s="21" t="s">
        <v>907</v>
      </c>
      <c r="G122" s="21" t="s">
        <v>79</v>
      </c>
      <c r="H122" s="21" t="s">
        <v>2343</v>
      </c>
      <c r="I122" s="21" t="s">
        <v>2477</v>
      </c>
      <c r="J122" s="22" t="s">
        <v>3120</v>
      </c>
      <c r="K122" s="23" t="s">
        <v>3119</v>
      </c>
      <c r="L122" s="21" t="s">
        <v>3976</v>
      </c>
      <c r="M122" s="21" t="s">
        <v>3977</v>
      </c>
      <c r="N122" s="21" t="s">
        <v>3978</v>
      </c>
      <c r="O122" s="82" t="s">
        <v>2333</v>
      </c>
      <c r="P122" s="82"/>
      <c r="Q122" s="82"/>
      <c r="R122" s="82"/>
      <c r="S122" s="82"/>
      <c r="T122" s="82"/>
      <c r="U122" s="82"/>
      <c r="V122" s="75">
        <v>44855</v>
      </c>
      <c r="W122" s="75">
        <v>46681</v>
      </c>
      <c r="X122" s="21"/>
      <c r="Y122" s="21" t="s">
        <v>909</v>
      </c>
      <c r="Z122" s="33">
        <v>116</v>
      </c>
      <c r="AA122" s="77" t="s">
        <v>898</v>
      </c>
      <c r="AB122" s="21" t="s">
        <v>910</v>
      </c>
      <c r="AC122" s="77" t="s">
        <v>898</v>
      </c>
      <c r="AD122" s="21" t="s">
        <v>88</v>
      </c>
      <c r="AE122" s="21" t="s">
        <v>89</v>
      </c>
      <c r="AF122" s="77" t="s">
        <v>898</v>
      </c>
      <c r="AG122" s="77">
        <v>46763</v>
      </c>
      <c r="AH122" s="21"/>
      <c r="AI122" s="72"/>
      <c r="AJ122" s="21"/>
      <c r="AK122" s="21"/>
      <c r="AL122" s="21"/>
      <c r="AM122" s="52" t="s">
        <v>911</v>
      </c>
      <c r="AN122" s="21" t="s">
        <v>44</v>
      </c>
    </row>
    <row r="123" spans="1:40" ht="32.25" customHeight="1" x14ac:dyDescent="0.2">
      <c r="A123" s="21" t="s">
        <v>131</v>
      </c>
      <c r="B123" s="21">
        <v>1658072380</v>
      </c>
      <c r="C123" s="21" t="s">
        <v>76</v>
      </c>
      <c r="D123" s="21" t="s">
        <v>912</v>
      </c>
      <c r="E123" s="21" t="s">
        <v>913</v>
      </c>
      <c r="F123" s="21" t="s">
        <v>913</v>
      </c>
      <c r="G123" s="21" t="s">
        <v>79</v>
      </c>
      <c r="H123" s="21" t="s">
        <v>2343</v>
      </c>
      <c r="I123" s="21" t="s">
        <v>2478</v>
      </c>
      <c r="J123" s="22" t="s">
        <v>3121</v>
      </c>
      <c r="K123" s="22" t="s">
        <v>3122</v>
      </c>
      <c r="L123" s="21" t="s">
        <v>3979</v>
      </c>
      <c r="M123" s="21" t="s">
        <v>3980</v>
      </c>
      <c r="N123" s="21" t="s">
        <v>2046</v>
      </c>
      <c r="O123" s="82" t="s">
        <v>2333</v>
      </c>
      <c r="P123" s="82"/>
      <c r="Q123" s="82"/>
      <c r="R123" s="82"/>
      <c r="S123" s="82"/>
      <c r="T123" s="82"/>
      <c r="U123" s="82"/>
      <c r="V123" s="77">
        <v>44855</v>
      </c>
      <c r="W123" s="77">
        <v>46681</v>
      </c>
      <c r="X123" s="21"/>
      <c r="Y123" s="21" t="s">
        <v>916</v>
      </c>
      <c r="Z123" s="33">
        <v>117</v>
      </c>
      <c r="AA123" s="77" t="s">
        <v>898</v>
      </c>
      <c r="AB123" s="21" t="s">
        <v>917</v>
      </c>
      <c r="AC123" s="77" t="s">
        <v>898</v>
      </c>
      <c r="AD123" s="21" t="s">
        <v>88</v>
      </c>
      <c r="AE123" s="21" t="s">
        <v>89</v>
      </c>
      <c r="AF123" s="77" t="s">
        <v>898</v>
      </c>
      <c r="AG123" s="77">
        <v>46763</v>
      </c>
      <c r="AH123" s="21"/>
      <c r="AI123" s="21"/>
      <c r="AJ123" s="21"/>
      <c r="AK123" s="21"/>
      <c r="AL123" s="21"/>
      <c r="AM123" s="52" t="s">
        <v>918</v>
      </c>
      <c r="AN123" s="21" t="s">
        <v>40</v>
      </c>
    </row>
    <row r="124" spans="1:40" ht="32.25" customHeight="1" x14ac:dyDescent="0.2">
      <c r="A124" s="21" t="s">
        <v>138</v>
      </c>
      <c r="B124" s="21">
        <v>1658076522</v>
      </c>
      <c r="C124" s="21" t="s">
        <v>76</v>
      </c>
      <c r="D124" s="21" t="s">
        <v>919</v>
      </c>
      <c r="E124" s="21" t="s">
        <v>920</v>
      </c>
      <c r="F124" s="21" t="s">
        <v>920</v>
      </c>
      <c r="G124" s="21" t="s">
        <v>79</v>
      </c>
      <c r="H124" s="21" t="s">
        <v>2343</v>
      </c>
      <c r="I124" s="21" t="s">
        <v>2479</v>
      </c>
      <c r="J124" s="22" t="s">
        <v>3124</v>
      </c>
      <c r="K124" s="22" t="s">
        <v>3123</v>
      </c>
      <c r="L124" s="21" t="s">
        <v>568</v>
      </c>
      <c r="M124" s="21" t="s">
        <v>331</v>
      </c>
      <c r="N124" s="21" t="s">
        <v>2050</v>
      </c>
      <c r="O124" s="82" t="s">
        <v>2333</v>
      </c>
      <c r="P124" s="82"/>
      <c r="Q124" s="82"/>
      <c r="R124" s="82"/>
      <c r="S124" s="82"/>
      <c r="T124" s="82"/>
      <c r="U124" s="82"/>
      <c r="V124" s="77">
        <v>44855</v>
      </c>
      <c r="W124" s="77">
        <v>46681</v>
      </c>
      <c r="X124" s="21"/>
      <c r="Y124" s="21" t="s">
        <v>923</v>
      </c>
      <c r="Z124" s="33">
        <v>118</v>
      </c>
      <c r="AA124" s="77" t="s">
        <v>898</v>
      </c>
      <c r="AB124" s="21" t="s">
        <v>924</v>
      </c>
      <c r="AC124" s="77" t="s">
        <v>898</v>
      </c>
      <c r="AD124" s="21" t="s">
        <v>88</v>
      </c>
      <c r="AE124" s="21" t="s">
        <v>89</v>
      </c>
      <c r="AF124" s="77" t="s">
        <v>898</v>
      </c>
      <c r="AG124" s="77">
        <v>46763</v>
      </c>
      <c r="AH124" s="21"/>
      <c r="AI124" s="21"/>
      <c r="AJ124" s="21"/>
      <c r="AK124" s="21"/>
      <c r="AL124" s="21"/>
      <c r="AM124" s="41" t="s">
        <v>4280</v>
      </c>
      <c r="AN124" s="21">
        <v>560</v>
      </c>
    </row>
    <row r="125" spans="1:40" ht="32.25" customHeight="1" x14ac:dyDescent="0.2">
      <c r="A125" s="21" t="s">
        <v>146</v>
      </c>
      <c r="B125" s="21">
        <v>1655145954</v>
      </c>
      <c r="C125" s="21" t="s">
        <v>76</v>
      </c>
      <c r="D125" s="21" t="s">
        <v>925</v>
      </c>
      <c r="E125" s="21" t="s">
        <v>926</v>
      </c>
      <c r="F125" s="21" t="s">
        <v>926</v>
      </c>
      <c r="G125" s="21" t="s">
        <v>79</v>
      </c>
      <c r="H125" s="21" t="s">
        <v>2343</v>
      </c>
      <c r="I125" s="21" t="s">
        <v>2480</v>
      </c>
      <c r="J125" s="22" t="s">
        <v>3640</v>
      </c>
      <c r="K125" s="91" t="s">
        <v>3125</v>
      </c>
      <c r="L125" s="21" t="s">
        <v>568</v>
      </c>
      <c r="M125" s="21" t="s">
        <v>642</v>
      </c>
      <c r="N125" s="21" t="s">
        <v>3981</v>
      </c>
      <c r="O125" s="82" t="s">
        <v>2333</v>
      </c>
      <c r="P125" s="82"/>
      <c r="Q125" s="82"/>
      <c r="R125" s="82"/>
      <c r="S125" s="82"/>
      <c r="T125" s="82"/>
      <c r="U125" s="82"/>
      <c r="V125" s="77">
        <v>44302</v>
      </c>
      <c r="W125" s="77">
        <v>46128</v>
      </c>
      <c r="X125" s="21"/>
      <c r="Y125" s="21" t="s">
        <v>928</v>
      </c>
      <c r="Z125" s="33">
        <v>119</v>
      </c>
      <c r="AA125" s="77" t="s">
        <v>898</v>
      </c>
      <c r="AB125" s="21" t="s">
        <v>929</v>
      </c>
      <c r="AC125" s="77" t="s">
        <v>898</v>
      </c>
      <c r="AD125" s="21" t="s">
        <v>88</v>
      </c>
      <c r="AE125" s="21" t="s">
        <v>89</v>
      </c>
      <c r="AF125" s="77" t="s">
        <v>898</v>
      </c>
      <c r="AG125" s="77">
        <v>46905</v>
      </c>
      <c r="AH125" s="21"/>
      <c r="AI125" s="21"/>
      <c r="AJ125" s="21"/>
      <c r="AK125" s="21"/>
      <c r="AL125" s="21"/>
      <c r="AM125" s="41" t="s">
        <v>3763</v>
      </c>
      <c r="AN125" s="21">
        <v>3</v>
      </c>
    </row>
    <row r="126" spans="1:40" ht="32.25" customHeight="1" x14ac:dyDescent="0.2">
      <c r="A126" s="21" t="s">
        <v>152</v>
      </c>
      <c r="B126" s="21">
        <v>1660159977</v>
      </c>
      <c r="C126" s="21" t="s">
        <v>76</v>
      </c>
      <c r="D126" s="21" t="s">
        <v>930</v>
      </c>
      <c r="E126" s="21" t="s">
        <v>931</v>
      </c>
      <c r="F126" s="21" t="s">
        <v>931</v>
      </c>
      <c r="G126" s="21" t="s">
        <v>79</v>
      </c>
      <c r="H126" s="21" t="s">
        <v>2343</v>
      </c>
      <c r="I126" s="21" t="s">
        <v>4138</v>
      </c>
      <c r="J126" s="22" t="s">
        <v>3127</v>
      </c>
      <c r="K126" s="22" t="s">
        <v>3126</v>
      </c>
      <c r="L126" s="21" t="s">
        <v>932</v>
      </c>
      <c r="M126" s="21" t="s">
        <v>933</v>
      </c>
      <c r="N126" s="21" t="s">
        <v>934</v>
      </c>
      <c r="O126" s="82" t="s">
        <v>2333</v>
      </c>
      <c r="P126" s="82"/>
      <c r="Q126" s="82"/>
      <c r="R126" s="82"/>
      <c r="S126" s="82"/>
      <c r="T126" s="82"/>
      <c r="U126" s="82"/>
      <c r="V126" s="77">
        <v>43873</v>
      </c>
      <c r="W126" s="77">
        <v>45700</v>
      </c>
      <c r="X126" s="21"/>
      <c r="Y126" s="21" t="s">
        <v>935</v>
      </c>
      <c r="Z126" s="33">
        <v>120</v>
      </c>
      <c r="AA126" s="77" t="s">
        <v>898</v>
      </c>
      <c r="AB126" s="21" t="s">
        <v>936</v>
      </c>
      <c r="AC126" s="77" t="s">
        <v>898</v>
      </c>
      <c r="AD126" s="21" t="s">
        <v>88</v>
      </c>
      <c r="AE126" s="21" t="s">
        <v>89</v>
      </c>
      <c r="AF126" s="77" t="s">
        <v>898</v>
      </c>
      <c r="AG126" s="77">
        <v>46905</v>
      </c>
      <c r="AH126" s="77"/>
      <c r="AI126" s="77"/>
      <c r="AJ126" s="21"/>
      <c r="AK126" s="21"/>
      <c r="AL126" s="21"/>
      <c r="AM126" s="52" t="s">
        <v>937</v>
      </c>
      <c r="AN126" s="21" t="s">
        <v>43</v>
      </c>
    </row>
    <row r="127" spans="1:40" s="1" customFormat="1" ht="32.25" customHeight="1" x14ac:dyDescent="0.2">
      <c r="A127" s="5" t="s">
        <v>161</v>
      </c>
      <c r="B127" s="5">
        <v>1660200287</v>
      </c>
      <c r="C127" s="5" t="s">
        <v>76</v>
      </c>
      <c r="D127" s="5" t="s">
        <v>938</v>
      </c>
      <c r="E127" s="5" t="s">
        <v>939</v>
      </c>
      <c r="F127" s="5" t="s">
        <v>939</v>
      </c>
      <c r="G127" s="5" t="s">
        <v>79</v>
      </c>
      <c r="H127" s="5" t="s">
        <v>2343</v>
      </c>
      <c r="I127" s="5" t="s">
        <v>2482</v>
      </c>
      <c r="J127" s="7" t="s">
        <v>3129</v>
      </c>
      <c r="K127" s="7" t="s">
        <v>3128</v>
      </c>
      <c r="L127" s="5" t="s">
        <v>940</v>
      </c>
      <c r="M127" s="5" t="s">
        <v>941</v>
      </c>
      <c r="N127" s="5" t="s">
        <v>942</v>
      </c>
      <c r="O127" s="81" t="s">
        <v>2333</v>
      </c>
      <c r="P127" s="81"/>
      <c r="Q127" s="81"/>
      <c r="R127" s="81"/>
      <c r="S127" s="81"/>
      <c r="T127" s="81"/>
      <c r="U127" s="81"/>
      <c r="V127" s="46" t="s">
        <v>943</v>
      </c>
      <c r="W127" s="46" t="s">
        <v>944</v>
      </c>
      <c r="X127" s="5"/>
      <c r="Y127" s="5" t="s">
        <v>945</v>
      </c>
      <c r="Z127" s="47">
        <v>121</v>
      </c>
      <c r="AA127" s="46" t="s">
        <v>898</v>
      </c>
      <c r="AB127" s="5" t="s">
        <v>946</v>
      </c>
      <c r="AC127" s="46" t="s">
        <v>898</v>
      </c>
      <c r="AD127" s="5" t="s">
        <v>88</v>
      </c>
      <c r="AE127" s="5" t="s">
        <v>89</v>
      </c>
      <c r="AF127" s="46" t="s">
        <v>898</v>
      </c>
      <c r="AG127" s="68">
        <v>45078</v>
      </c>
      <c r="AH127" s="46">
        <v>44926</v>
      </c>
      <c r="AI127" s="5" t="s">
        <v>102</v>
      </c>
      <c r="AJ127" s="5"/>
      <c r="AK127" s="5"/>
      <c r="AL127" s="5"/>
      <c r="AM127" s="49"/>
      <c r="AN127" s="5">
        <v>0</v>
      </c>
    </row>
    <row r="128" spans="1:40" ht="32.25" customHeight="1" x14ac:dyDescent="0.2">
      <c r="A128" s="21" t="s">
        <v>166</v>
      </c>
      <c r="B128" s="21">
        <v>1659083931</v>
      </c>
      <c r="C128" s="21" t="s">
        <v>76</v>
      </c>
      <c r="D128" s="21" t="s">
        <v>947</v>
      </c>
      <c r="E128" s="21" t="s">
        <v>948</v>
      </c>
      <c r="F128" s="21" t="s">
        <v>948</v>
      </c>
      <c r="G128" s="21" t="s">
        <v>79</v>
      </c>
      <c r="H128" s="21" t="s">
        <v>2343</v>
      </c>
      <c r="I128" s="21" t="s">
        <v>2483</v>
      </c>
      <c r="J128" s="22" t="s">
        <v>3131</v>
      </c>
      <c r="K128" s="23" t="s">
        <v>3130</v>
      </c>
      <c r="L128" s="21" t="s">
        <v>3982</v>
      </c>
      <c r="M128" s="21" t="s">
        <v>95</v>
      </c>
      <c r="N128" s="21" t="s">
        <v>3983</v>
      </c>
      <c r="O128" s="82" t="s">
        <v>2333</v>
      </c>
      <c r="P128" s="82"/>
      <c r="Q128" s="82"/>
      <c r="R128" s="82"/>
      <c r="S128" s="82"/>
      <c r="T128" s="82"/>
      <c r="U128" s="82"/>
      <c r="V128" s="77">
        <v>44589</v>
      </c>
      <c r="W128" s="77">
        <v>46415</v>
      </c>
      <c r="X128" s="21"/>
      <c r="Y128" s="21" t="s">
        <v>950</v>
      </c>
      <c r="Z128" s="33">
        <v>122</v>
      </c>
      <c r="AA128" s="77" t="s">
        <v>898</v>
      </c>
      <c r="AB128" s="21" t="s">
        <v>951</v>
      </c>
      <c r="AC128" s="77" t="s">
        <v>898</v>
      </c>
      <c r="AD128" s="21" t="s">
        <v>88</v>
      </c>
      <c r="AE128" s="21" t="s">
        <v>89</v>
      </c>
      <c r="AF128" s="77" t="s">
        <v>898</v>
      </c>
      <c r="AG128" s="77">
        <v>46763</v>
      </c>
      <c r="AH128" s="21"/>
      <c r="AI128" s="21"/>
      <c r="AJ128" s="21"/>
      <c r="AK128" s="21"/>
      <c r="AL128" s="21"/>
      <c r="AM128" s="52" t="s">
        <v>2815</v>
      </c>
      <c r="AN128" s="21" t="s">
        <v>54</v>
      </c>
    </row>
    <row r="129" spans="1:40" s="1" customFormat="1" ht="32.25" customHeight="1" x14ac:dyDescent="0.2">
      <c r="A129" s="5" t="s">
        <v>170</v>
      </c>
      <c r="B129" s="5" t="s">
        <v>952</v>
      </c>
      <c r="C129" s="5" t="s">
        <v>76</v>
      </c>
      <c r="D129" s="5" t="s">
        <v>953</v>
      </c>
      <c r="E129" s="5" t="s">
        <v>954</v>
      </c>
      <c r="F129" s="5" t="s">
        <v>954</v>
      </c>
      <c r="G129" s="5" t="s">
        <v>79</v>
      </c>
      <c r="H129" s="5" t="s">
        <v>2343</v>
      </c>
      <c r="I129" s="5" t="s">
        <v>2484</v>
      </c>
      <c r="J129" s="7" t="s">
        <v>3133</v>
      </c>
      <c r="K129" s="8" t="s">
        <v>3132</v>
      </c>
      <c r="L129" s="5" t="s">
        <v>955</v>
      </c>
      <c r="M129" s="5" t="s">
        <v>537</v>
      </c>
      <c r="N129" s="5" t="s">
        <v>332</v>
      </c>
      <c r="O129" s="81" t="s">
        <v>2333</v>
      </c>
      <c r="P129" s="81"/>
      <c r="Q129" s="81"/>
      <c r="R129" s="81"/>
      <c r="S129" s="81"/>
      <c r="T129" s="81"/>
      <c r="U129" s="81"/>
      <c r="V129" s="46" t="s">
        <v>264</v>
      </c>
      <c r="W129" s="46" t="s">
        <v>265</v>
      </c>
      <c r="X129" s="5"/>
      <c r="Y129" s="5" t="s">
        <v>956</v>
      </c>
      <c r="Z129" s="47">
        <v>123</v>
      </c>
      <c r="AA129" s="46" t="s">
        <v>898</v>
      </c>
      <c r="AB129" s="5" t="s">
        <v>957</v>
      </c>
      <c r="AC129" s="46" t="s">
        <v>898</v>
      </c>
      <c r="AD129" s="5" t="s">
        <v>88</v>
      </c>
      <c r="AE129" s="5" t="s">
        <v>89</v>
      </c>
      <c r="AF129" s="46" t="s">
        <v>898</v>
      </c>
      <c r="AG129" s="68">
        <v>45078</v>
      </c>
      <c r="AH129" s="5" t="s">
        <v>619</v>
      </c>
      <c r="AI129" s="5" t="s">
        <v>102</v>
      </c>
      <c r="AJ129" s="5"/>
      <c r="AK129" s="5"/>
      <c r="AL129" s="5"/>
      <c r="AM129" s="5"/>
      <c r="AN129" s="5" t="s">
        <v>90</v>
      </c>
    </row>
    <row r="130" spans="1:40" s="1" customFormat="1" ht="32.25" customHeight="1" x14ac:dyDescent="0.2">
      <c r="A130" s="5" t="s">
        <v>174</v>
      </c>
      <c r="B130" s="5" t="s">
        <v>958</v>
      </c>
      <c r="C130" s="5" t="s">
        <v>76</v>
      </c>
      <c r="D130" s="5" t="s">
        <v>959</v>
      </c>
      <c r="E130" s="5" t="s">
        <v>960</v>
      </c>
      <c r="F130" s="5" t="s">
        <v>960</v>
      </c>
      <c r="G130" s="5" t="s">
        <v>79</v>
      </c>
      <c r="H130" s="5" t="s">
        <v>2343</v>
      </c>
      <c r="I130" s="5" t="s">
        <v>2484</v>
      </c>
      <c r="J130" s="7" t="s">
        <v>3133</v>
      </c>
      <c r="K130" s="7" t="s">
        <v>3132</v>
      </c>
      <c r="L130" s="5" t="s">
        <v>955</v>
      </c>
      <c r="M130" s="5" t="s">
        <v>537</v>
      </c>
      <c r="N130" s="5" t="s">
        <v>332</v>
      </c>
      <c r="O130" s="81" t="s">
        <v>2333</v>
      </c>
      <c r="P130" s="81"/>
      <c r="Q130" s="81"/>
      <c r="R130" s="81"/>
      <c r="S130" s="81"/>
      <c r="T130" s="81"/>
      <c r="U130" s="81"/>
      <c r="V130" s="46" t="s">
        <v>264</v>
      </c>
      <c r="W130" s="46" t="s">
        <v>265</v>
      </c>
      <c r="X130" s="5"/>
      <c r="Y130" s="5" t="s">
        <v>961</v>
      </c>
      <c r="Z130" s="47">
        <v>124</v>
      </c>
      <c r="AA130" s="46" t="s">
        <v>898</v>
      </c>
      <c r="AB130" s="5" t="s">
        <v>962</v>
      </c>
      <c r="AC130" s="46" t="s">
        <v>898</v>
      </c>
      <c r="AD130" s="5" t="s">
        <v>88</v>
      </c>
      <c r="AE130" s="5" t="s">
        <v>89</v>
      </c>
      <c r="AF130" s="46" t="s">
        <v>898</v>
      </c>
      <c r="AG130" s="46">
        <v>45078</v>
      </c>
      <c r="AH130" s="5" t="s">
        <v>619</v>
      </c>
      <c r="AI130" s="5" t="s">
        <v>102</v>
      </c>
      <c r="AJ130" s="5"/>
      <c r="AK130" s="5"/>
      <c r="AL130" s="5"/>
      <c r="AM130" s="5"/>
      <c r="AN130" s="5" t="s">
        <v>90</v>
      </c>
    </row>
    <row r="131" spans="1:40" ht="32.25" customHeight="1" x14ac:dyDescent="0.2">
      <c r="A131" s="21" t="s">
        <v>182</v>
      </c>
      <c r="B131" s="21">
        <v>1660162031</v>
      </c>
      <c r="C131" s="21" t="s">
        <v>76</v>
      </c>
      <c r="D131" s="21" t="s">
        <v>963</v>
      </c>
      <c r="E131" s="21" t="s">
        <v>964</v>
      </c>
      <c r="F131" s="21" t="s">
        <v>964</v>
      </c>
      <c r="G131" s="21" t="s">
        <v>79</v>
      </c>
      <c r="H131" s="21" t="s">
        <v>2343</v>
      </c>
      <c r="I131" s="21" t="s">
        <v>2484</v>
      </c>
      <c r="J131" s="22" t="s">
        <v>3133</v>
      </c>
      <c r="K131" s="22" t="s">
        <v>3132</v>
      </c>
      <c r="L131" s="21" t="s">
        <v>3984</v>
      </c>
      <c r="M131" s="21" t="s">
        <v>3985</v>
      </c>
      <c r="N131" s="21" t="s">
        <v>136</v>
      </c>
      <c r="O131" s="82" t="s">
        <v>2333</v>
      </c>
      <c r="P131" s="82"/>
      <c r="Q131" s="82"/>
      <c r="R131" s="82"/>
      <c r="S131" s="82"/>
      <c r="T131" s="82"/>
      <c r="U131" s="82"/>
      <c r="V131" s="77">
        <v>44651</v>
      </c>
      <c r="W131" s="77">
        <v>46477</v>
      </c>
      <c r="X131" s="21"/>
      <c r="Y131" s="21" t="s">
        <v>965</v>
      </c>
      <c r="Z131" s="33">
        <v>125</v>
      </c>
      <c r="AA131" s="77" t="s">
        <v>898</v>
      </c>
      <c r="AB131" s="21" t="s">
        <v>966</v>
      </c>
      <c r="AC131" s="77" t="s">
        <v>898</v>
      </c>
      <c r="AD131" s="21" t="s">
        <v>88</v>
      </c>
      <c r="AE131" s="21" t="s">
        <v>89</v>
      </c>
      <c r="AF131" s="77" t="s">
        <v>898</v>
      </c>
      <c r="AG131" s="77">
        <v>46763</v>
      </c>
      <c r="AH131" s="21"/>
      <c r="AI131" s="21"/>
      <c r="AJ131" s="21"/>
      <c r="AK131" s="21"/>
      <c r="AL131" s="21"/>
      <c r="AM131" s="73" t="s">
        <v>4255</v>
      </c>
      <c r="AN131" s="21">
        <v>29</v>
      </c>
    </row>
    <row r="132" spans="1:40" ht="32.25" customHeight="1" x14ac:dyDescent="0.2">
      <c r="A132" s="21" t="s">
        <v>190</v>
      </c>
      <c r="B132" s="21">
        <v>1657123723</v>
      </c>
      <c r="C132" s="21" t="s">
        <v>76</v>
      </c>
      <c r="D132" s="21" t="s">
        <v>3809</v>
      </c>
      <c r="E132" s="21" t="s">
        <v>3810</v>
      </c>
      <c r="F132" s="21" t="s">
        <v>967</v>
      </c>
      <c r="G132" s="21" t="s">
        <v>79</v>
      </c>
      <c r="H132" s="21" t="s">
        <v>2343</v>
      </c>
      <c r="I132" s="21" t="s">
        <v>2825</v>
      </c>
      <c r="J132" s="22" t="s">
        <v>3135</v>
      </c>
      <c r="K132" s="23" t="s">
        <v>3134</v>
      </c>
      <c r="L132" s="21" t="s">
        <v>3986</v>
      </c>
      <c r="M132" s="21" t="s">
        <v>2886</v>
      </c>
      <c r="N132" s="21" t="s">
        <v>3987</v>
      </c>
      <c r="O132" s="82" t="s">
        <v>2333</v>
      </c>
      <c r="P132" s="82"/>
      <c r="Q132" s="82"/>
      <c r="R132" s="82"/>
      <c r="S132" s="82"/>
      <c r="T132" s="82"/>
      <c r="U132" s="82"/>
      <c r="V132" s="77">
        <v>43510</v>
      </c>
      <c r="W132" s="77">
        <v>45336</v>
      </c>
      <c r="X132" s="21"/>
      <c r="Y132" s="21" t="s">
        <v>968</v>
      </c>
      <c r="Z132" s="33">
        <v>126</v>
      </c>
      <c r="AA132" s="77" t="s">
        <v>898</v>
      </c>
      <c r="AB132" s="21" t="s">
        <v>969</v>
      </c>
      <c r="AC132" s="77" t="s">
        <v>898</v>
      </c>
      <c r="AD132" s="21" t="s">
        <v>88</v>
      </c>
      <c r="AE132" s="21" t="s">
        <v>89</v>
      </c>
      <c r="AF132" s="77" t="s">
        <v>898</v>
      </c>
      <c r="AG132" s="77">
        <v>46763</v>
      </c>
      <c r="AH132" s="21"/>
      <c r="AI132" s="21"/>
      <c r="AJ132" s="21"/>
      <c r="AK132" s="21"/>
      <c r="AL132" s="21"/>
      <c r="AM132" s="71" t="s">
        <v>4340</v>
      </c>
      <c r="AN132" s="21">
        <v>28</v>
      </c>
    </row>
    <row r="133" spans="1:40" s="1" customFormat="1" ht="32.25" customHeight="1" x14ac:dyDescent="0.2">
      <c r="A133" s="5" t="s">
        <v>197</v>
      </c>
      <c r="B133" s="5" t="s">
        <v>970</v>
      </c>
      <c r="C133" s="5" t="s">
        <v>76</v>
      </c>
      <c r="D133" s="5" t="s">
        <v>971</v>
      </c>
      <c r="E133" s="5" t="s">
        <v>972</v>
      </c>
      <c r="F133" s="5" t="s">
        <v>972</v>
      </c>
      <c r="G133" s="5" t="s">
        <v>79</v>
      </c>
      <c r="H133" s="5" t="s">
        <v>2343</v>
      </c>
      <c r="I133" s="5" t="s">
        <v>2485</v>
      </c>
      <c r="J133" s="9" t="s">
        <v>3136</v>
      </c>
      <c r="K133" s="7" t="s">
        <v>3137</v>
      </c>
      <c r="L133" s="5" t="s">
        <v>568</v>
      </c>
      <c r="M133" s="5" t="s">
        <v>752</v>
      </c>
      <c r="N133" s="5" t="s">
        <v>949</v>
      </c>
      <c r="O133" s="81" t="s">
        <v>2333</v>
      </c>
      <c r="P133" s="81"/>
      <c r="Q133" s="81"/>
      <c r="R133" s="81"/>
      <c r="S133" s="81"/>
      <c r="T133" s="81"/>
      <c r="U133" s="81"/>
      <c r="V133" s="46" t="s">
        <v>973</v>
      </c>
      <c r="W133" s="46" t="s">
        <v>974</v>
      </c>
      <c r="X133" s="5"/>
      <c r="Y133" s="5" t="s">
        <v>975</v>
      </c>
      <c r="Z133" s="47">
        <v>127</v>
      </c>
      <c r="AA133" s="46" t="s">
        <v>898</v>
      </c>
      <c r="AB133" s="5" t="s">
        <v>976</v>
      </c>
      <c r="AC133" s="46" t="s">
        <v>898</v>
      </c>
      <c r="AD133" s="5" t="s">
        <v>88</v>
      </c>
      <c r="AE133" s="5" t="s">
        <v>89</v>
      </c>
      <c r="AF133" s="46" t="s">
        <v>898</v>
      </c>
      <c r="AG133" s="46">
        <v>45078</v>
      </c>
      <c r="AH133" s="5" t="s">
        <v>977</v>
      </c>
      <c r="AI133" s="5" t="s">
        <v>102</v>
      </c>
      <c r="AJ133" s="5"/>
      <c r="AK133" s="5"/>
      <c r="AL133" s="5"/>
      <c r="AM133" s="5"/>
      <c r="AN133" s="5" t="s">
        <v>90</v>
      </c>
    </row>
    <row r="134" spans="1:40" ht="32.25" customHeight="1" x14ac:dyDescent="0.2">
      <c r="A134" s="21" t="s">
        <v>202</v>
      </c>
      <c r="B134" s="21">
        <v>1645029349</v>
      </c>
      <c r="C134" s="21" t="s">
        <v>76</v>
      </c>
      <c r="D134" s="21" t="s">
        <v>978</v>
      </c>
      <c r="E134" s="21" t="s">
        <v>979</v>
      </c>
      <c r="F134" s="21" t="s">
        <v>979</v>
      </c>
      <c r="G134" s="21" t="s">
        <v>79</v>
      </c>
      <c r="H134" s="21" t="s">
        <v>2364</v>
      </c>
      <c r="I134" s="21" t="s">
        <v>2486</v>
      </c>
      <c r="J134" s="22" t="s">
        <v>3138</v>
      </c>
      <c r="K134" s="23" t="s">
        <v>3140</v>
      </c>
      <c r="L134" s="21" t="s">
        <v>2728</v>
      </c>
      <c r="M134" s="21" t="s">
        <v>2729</v>
      </c>
      <c r="N134" s="21" t="s">
        <v>2730</v>
      </c>
      <c r="O134" s="82" t="s">
        <v>2333</v>
      </c>
      <c r="P134" s="82"/>
      <c r="Q134" s="82"/>
      <c r="R134" s="82"/>
      <c r="S134" s="82"/>
      <c r="T134" s="82"/>
      <c r="U134" s="82"/>
      <c r="V134" s="76">
        <v>44008</v>
      </c>
      <c r="W134" s="76">
        <v>45834</v>
      </c>
      <c r="X134" s="21"/>
      <c r="Y134" s="21" t="s">
        <v>981</v>
      </c>
      <c r="Z134" s="33">
        <v>128</v>
      </c>
      <c r="AA134" s="77" t="s">
        <v>898</v>
      </c>
      <c r="AB134" s="21" t="s">
        <v>982</v>
      </c>
      <c r="AC134" s="77" t="s">
        <v>898</v>
      </c>
      <c r="AD134" s="21" t="s">
        <v>88</v>
      </c>
      <c r="AE134" s="21" t="s">
        <v>89</v>
      </c>
      <c r="AF134" s="77" t="s">
        <v>898</v>
      </c>
      <c r="AG134" s="77">
        <f>AG132</f>
        <v>46763</v>
      </c>
      <c r="AH134" s="21"/>
      <c r="AI134" s="21"/>
      <c r="AJ134" s="21"/>
      <c r="AK134" s="21"/>
      <c r="AL134" s="21"/>
      <c r="AM134" s="54" t="s">
        <v>4110</v>
      </c>
      <c r="AN134" s="21">
        <v>184</v>
      </c>
    </row>
    <row r="135" spans="1:40" ht="32.25" customHeight="1" x14ac:dyDescent="0.2">
      <c r="A135" s="21" t="s">
        <v>209</v>
      </c>
      <c r="B135" s="21">
        <v>1643007773</v>
      </c>
      <c r="C135" s="21" t="s">
        <v>76</v>
      </c>
      <c r="D135" s="21" t="s">
        <v>983</v>
      </c>
      <c r="E135" s="21" t="s">
        <v>984</v>
      </c>
      <c r="F135" s="21" t="s">
        <v>984</v>
      </c>
      <c r="G135" s="21" t="s">
        <v>79</v>
      </c>
      <c r="H135" s="21" t="s">
        <v>2365</v>
      </c>
      <c r="I135" s="21" t="s">
        <v>2487</v>
      </c>
      <c r="J135" s="22" t="s">
        <v>3139</v>
      </c>
      <c r="K135" s="23" t="s">
        <v>3141</v>
      </c>
      <c r="L135" s="21" t="s">
        <v>3988</v>
      </c>
      <c r="M135" s="21" t="s">
        <v>331</v>
      </c>
      <c r="N135" s="21" t="s">
        <v>1212</v>
      </c>
      <c r="O135" s="82" t="s">
        <v>2333</v>
      </c>
      <c r="P135" s="82"/>
      <c r="Q135" s="82"/>
      <c r="R135" s="82"/>
      <c r="S135" s="82"/>
      <c r="T135" s="82"/>
      <c r="U135" s="82"/>
      <c r="V135" s="77"/>
      <c r="W135" s="77"/>
      <c r="X135" s="21"/>
      <c r="Y135" s="21" t="s">
        <v>987</v>
      </c>
      <c r="Z135" s="33">
        <v>129</v>
      </c>
      <c r="AA135" s="77" t="s">
        <v>898</v>
      </c>
      <c r="AB135" s="21" t="s">
        <v>988</v>
      </c>
      <c r="AC135" s="77" t="s">
        <v>898</v>
      </c>
      <c r="AD135" s="21" t="s">
        <v>88</v>
      </c>
      <c r="AE135" s="21" t="s">
        <v>89</v>
      </c>
      <c r="AF135" s="77" t="s">
        <v>898</v>
      </c>
      <c r="AG135" s="77">
        <v>46905</v>
      </c>
      <c r="AH135" s="21"/>
      <c r="AI135" s="21"/>
      <c r="AJ135" s="21"/>
      <c r="AK135" s="21"/>
      <c r="AL135" s="21"/>
      <c r="AM135" s="52" t="s">
        <v>3660</v>
      </c>
      <c r="AN135" s="21">
        <v>101</v>
      </c>
    </row>
    <row r="136" spans="1:40" ht="32.25" customHeight="1" x14ac:dyDescent="0.2">
      <c r="A136" s="21" t="s">
        <v>217</v>
      </c>
      <c r="B136" s="21">
        <v>1644057858</v>
      </c>
      <c r="C136" s="21" t="s">
        <v>76</v>
      </c>
      <c r="D136" s="21" t="s">
        <v>989</v>
      </c>
      <c r="E136" s="21" t="s">
        <v>990</v>
      </c>
      <c r="F136" s="21" t="s">
        <v>990</v>
      </c>
      <c r="G136" s="21" t="s">
        <v>79</v>
      </c>
      <c r="H136" s="21" t="s">
        <v>2341</v>
      </c>
      <c r="I136" s="21" t="s">
        <v>2488</v>
      </c>
      <c r="J136" s="22" t="s">
        <v>3143</v>
      </c>
      <c r="K136" s="23" t="s">
        <v>3142</v>
      </c>
      <c r="L136" s="21" t="s">
        <v>3948</v>
      </c>
      <c r="M136" s="21" t="s">
        <v>1353</v>
      </c>
      <c r="N136" s="21" t="s">
        <v>1360</v>
      </c>
      <c r="O136" s="82" t="s">
        <v>2333</v>
      </c>
      <c r="P136" s="82"/>
      <c r="Q136" s="82"/>
      <c r="R136" s="82"/>
      <c r="S136" s="82"/>
      <c r="T136" s="82"/>
      <c r="U136" s="82"/>
      <c r="V136" s="77">
        <v>44855</v>
      </c>
      <c r="W136" s="77">
        <v>46681</v>
      </c>
      <c r="X136" s="21"/>
      <c r="Y136" s="21" t="s">
        <v>993</v>
      </c>
      <c r="Z136" s="33">
        <v>130</v>
      </c>
      <c r="AA136" s="77" t="s">
        <v>898</v>
      </c>
      <c r="AB136" s="21" t="s">
        <v>994</v>
      </c>
      <c r="AC136" s="77" t="s">
        <v>898</v>
      </c>
      <c r="AD136" s="21" t="s">
        <v>88</v>
      </c>
      <c r="AE136" s="21" t="s">
        <v>89</v>
      </c>
      <c r="AF136" s="77" t="s">
        <v>898</v>
      </c>
      <c r="AG136" s="77">
        <f>AG134</f>
        <v>46763</v>
      </c>
      <c r="AH136" s="21"/>
      <c r="AI136" s="21"/>
      <c r="AJ136" s="21"/>
      <c r="AK136" s="21"/>
      <c r="AL136" s="21"/>
      <c r="AM136" s="21" t="s">
        <v>995</v>
      </c>
      <c r="AN136" s="21" t="s">
        <v>40</v>
      </c>
    </row>
    <row r="137" spans="1:40" ht="32.25" customHeight="1" x14ac:dyDescent="0.2">
      <c r="A137" s="21" t="s">
        <v>225</v>
      </c>
      <c r="B137" s="21">
        <v>1632014899</v>
      </c>
      <c r="C137" s="21" t="s">
        <v>76</v>
      </c>
      <c r="D137" s="21" t="s">
        <v>996</v>
      </c>
      <c r="E137" s="21" t="s">
        <v>997</v>
      </c>
      <c r="F137" s="21" t="s">
        <v>997</v>
      </c>
      <c r="G137" s="21" t="s">
        <v>79</v>
      </c>
      <c r="H137" s="21" t="s">
        <v>2366</v>
      </c>
      <c r="I137" s="21" t="s">
        <v>2489</v>
      </c>
      <c r="J137" s="22" t="s">
        <v>3145</v>
      </c>
      <c r="K137" s="23" t="s">
        <v>3144</v>
      </c>
      <c r="L137" s="21" t="s">
        <v>998</v>
      </c>
      <c r="M137" s="21" t="s">
        <v>135</v>
      </c>
      <c r="N137" s="21" t="s">
        <v>999</v>
      </c>
      <c r="O137" s="82" t="s">
        <v>2333</v>
      </c>
      <c r="P137" s="82"/>
      <c r="Q137" s="82"/>
      <c r="R137" s="82"/>
      <c r="S137" s="82"/>
      <c r="T137" s="82"/>
      <c r="U137" s="82"/>
      <c r="V137" s="77">
        <v>43879</v>
      </c>
      <c r="W137" s="77">
        <v>45706</v>
      </c>
      <c r="X137" s="21"/>
      <c r="Y137" s="21" t="s">
        <v>1000</v>
      </c>
      <c r="Z137" s="33">
        <v>131</v>
      </c>
      <c r="AA137" s="77" t="s">
        <v>898</v>
      </c>
      <c r="AB137" s="21" t="s">
        <v>1001</v>
      </c>
      <c r="AC137" s="77" t="s">
        <v>898</v>
      </c>
      <c r="AD137" s="21" t="s">
        <v>88</v>
      </c>
      <c r="AE137" s="21" t="s">
        <v>89</v>
      </c>
      <c r="AF137" s="77" t="s">
        <v>898</v>
      </c>
      <c r="AG137" s="77">
        <v>46763</v>
      </c>
      <c r="AH137" s="21"/>
      <c r="AI137" s="21"/>
      <c r="AJ137" s="21"/>
      <c r="AK137" s="21"/>
      <c r="AL137" s="21"/>
      <c r="AM137" s="52" t="s">
        <v>3572</v>
      </c>
      <c r="AN137" s="21" t="s">
        <v>277</v>
      </c>
    </row>
    <row r="138" spans="1:40" ht="32.25" customHeight="1" x14ac:dyDescent="0.2">
      <c r="A138" s="21" t="s">
        <v>235</v>
      </c>
      <c r="B138" s="21">
        <v>1632012161</v>
      </c>
      <c r="C138" s="21" t="s">
        <v>76</v>
      </c>
      <c r="D138" s="21" t="s">
        <v>1002</v>
      </c>
      <c r="E138" s="21" t="s">
        <v>1003</v>
      </c>
      <c r="F138" s="21" t="s">
        <v>1003</v>
      </c>
      <c r="G138" s="21" t="s">
        <v>79</v>
      </c>
      <c r="H138" s="21" t="s">
        <v>2366</v>
      </c>
      <c r="I138" s="21" t="s">
        <v>2490</v>
      </c>
      <c r="J138" s="22" t="s">
        <v>3146</v>
      </c>
      <c r="K138" s="22" t="s">
        <v>3147</v>
      </c>
      <c r="L138" s="21" t="s">
        <v>1004</v>
      </c>
      <c r="M138" s="21" t="s">
        <v>1005</v>
      </c>
      <c r="N138" s="21" t="s">
        <v>1006</v>
      </c>
      <c r="O138" s="82" t="s">
        <v>2333</v>
      </c>
      <c r="P138" s="82"/>
      <c r="Q138" s="82"/>
      <c r="R138" s="82"/>
      <c r="S138" s="82"/>
      <c r="T138" s="82"/>
      <c r="U138" s="82"/>
      <c r="V138" s="77">
        <v>44039</v>
      </c>
      <c r="W138" s="77">
        <v>45865</v>
      </c>
      <c r="X138" s="21"/>
      <c r="Y138" s="21" t="s">
        <v>1007</v>
      </c>
      <c r="Z138" s="33">
        <v>132</v>
      </c>
      <c r="AA138" s="77" t="s">
        <v>898</v>
      </c>
      <c r="AB138" s="21" t="s">
        <v>1008</v>
      </c>
      <c r="AC138" s="77" t="s">
        <v>898</v>
      </c>
      <c r="AD138" s="21" t="s">
        <v>88</v>
      </c>
      <c r="AE138" s="21" t="s">
        <v>89</v>
      </c>
      <c r="AF138" s="77" t="s">
        <v>898</v>
      </c>
      <c r="AG138" s="77">
        <f>AG136</f>
        <v>46763</v>
      </c>
      <c r="AH138" s="21"/>
      <c r="AI138" s="21"/>
      <c r="AJ138" s="21"/>
      <c r="AK138" s="21"/>
      <c r="AL138" s="21"/>
      <c r="AM138" s="41" t="s">
        <v>3931</v>
      </c>
      <c r="AN138" s="21">
        <v>40</v>
      </c>
    </row>
    <row r="139" spans="1:40" s="1" customFormat="1" ht="32.25" customHeight="1" x14ac:dyDescent="0.2">
      <c r="A139" s="5" t="s">
        <v>241</v>
      </c>
      <c r="B139" s="5" t="s">
        <v>1009</v>
      </c>
      <c r="C139" s="5" t="s">
        <v>76</v>
      </c>
      <c r="D139" s="5" t="s">
        <v>1010</v>
      </c>
      <c r="E139" s="5" t="s">
        <v>1011</v>
      </c>
      <c r="F139" s="5" t="s">
        <v>1011</v>
      </c>
      <c r="G139" s="5" t="s">
        <v>79</v>
      </c>
      <c r="H139" s="5" t="s">
        <v>2366</v>
      </c>
      <c r="I139" s="5" t="s">
        <v>2491</v>
      </c>
      <c r="J139" s="7" t="s">
        <v>3149</v>
      </c>
      <c r="K139" s="7" t="s">
        <v>3148</v>
      </c>
      <c r="L139" s="5" t="s">
        <v>1012</v>
      </c>
      <c r="M139" s="5" t="s">
        <v>253</v>
      </c>
      <c r="N139" s="5" t="s">
        <v>1013</v>
      </c>
      <c r="O139" s="81" t="s">
        <v>2333</v>
      </c>
      <c r="P139" s="81"/>
      <c r="Q139" s="81"/>
      <c r="R139" s="81"/>
      <c r="S139" s="81"/>
      <c r="T139" s="81"/>
      <c r="U139" s="81"/>
      <c r="V139" s="46" t="s">
        <v>339</v>
      </c>
      <c r="W139" s="46" t="s">
        <v>340</v>
      </c>
      <c r="X139" s="5"/>
      <c r="Y139" s="5" t="s">
        <v>1014</v>
      </c>
      <c r="Z139" s="47">
        <v>133</v>
      </c>
      <c r="AA139" s="46" t="s">
        <v>898</v>
      </c>
      <c r="AB139" s="5" t="s">
        <v>1015</v>
      </c>
      <c r="AC139" s="46" t="s">
        <v>898</v>
      </c>
      <c r="AD139" s="5" t="s">
        <v>88</v>
      </c>
      <c r="AE139" s="5" t="s">
        <v>89</v>
      </c>
      <c r="AF139" s="46" t="s">
        <v>898</v>
      </c>
      <c r="AG139" s="46">
        <v>45078</v>
      </c>
      <c r="AH139" s="5" t="s">
        <v>1016</v>
      </c>
      <c r="AI139" s="5" t="s">
        <v>102</v>
      </c>
      <c r="AJ139" s="5"/>
      <c r="AK139" s="5"/>
      <c r="AL139" s="5"/>
      <c r="AM139" s="5"/>
      <c r="AN139" s="5" t="s">
        <v>90</v>
      </c>
    </row>
    <row r="140" spans="1:40" ht="32.25" customHeight="1" x14ac:dyDescent="0.2">
      <c r="A140" s="21" t="s">
        <v>247</v>
      </c>
      <c r="B140" s="21">
        <v>1627009332</v>
      </c>
      <c r="C140" s="21" t="s">
        <v>76</v>
      </c>
      <c r="D140" s="21" t="s">
        <v>1017</v>
      </c>
      <c r="E140" s="21" t="s">
        <v>1018</v>
      </c>
      <c r="F140" s="21" t="s">
        <v>1018</v>
      </c>
      <c r="G140" s="21" t="s">
        <v>79</v>
      </c>
      <c r="H140" s="21" t="s">
        <v>2367</v>
      </c>
      <c r="I140" s="21" t="s">
        <v>2492</v>
      </c>
      <c r="J140" s="22" t="s">
        <v>3150</v>
      </c>
      <c r="K140" s="23" t="s">
        <v>3151</v>
      </c>
      <c r="L140" s="21" t="s">
        <v>3880</v>
      </c>
      <c r="M140" s="21" t="s">
        <v>3989</v>
      </c>
      <c r="N140" s="21" t="s">
        <v>3990</v>
      </c>
      <c r="O140" s="82" t="s">
        <v>2333</v>
      </c>
      <c r="P140" s="82"/>
      <c r="Q140" s="82"/>
      <c r="R140" s="82"/>
      <c r="S140" s="82"/>
      <c r="T140" s="82"/>
      <c r="U140" s="82"/>
      <c r="V140" s="77">
        <v>44855</v>
      </c>
      <c r="W140" s="77">
        <v>46681</v>
      </c>
      <c r="X140" s="21"/>
      <c r="Y140" s="21" t="s">
        <v>1022</v>
      </c>
      <c r="Z140" s="33">
        <v>134</v>
      </c>
      <c r="AA140" s="77" t="s">
        <v>898</v>
      </c>
      <c r="AB140" s="21" t="s">
        <v>1023</v>
      </c>
      <c r="AC140" s="77" t="s">
        <v>898</v>
      </c>
      <c r="AD140" s="21" t="s">
        <v>88</v>
      </c>
      <c r="AE140" s="21" t="s">
        <v>89</v>
      </c>
      <c r="AF140" s="77" t="s">
        <v>898</v>
      </c>
      <c r="AG140" s="77">
        <v>46905</v>
      </c>
      <c r="AH140" s="21"/>
      <c r="AI140" s="21"/>
      <c r="AJ140" s="21"/>
      <c r="AK140" s="21"/>
      <c r="AL140" s="21"/>
      <c r="AM140" s="52" t="s">
        <v>3627</v>
      </c>
      <c r="AN140" s="21">
        <v>131</v>
      </c>
    </row>
    <row r="141" spans="1:40" ht="32.25" customHeight="1" x14ac:dyDescent="0.2">
      <c r="A141" s="21" t="s">
        <v>249</v>
      </c>
      <c r="B141" s="21">
        <v>1612005663</v>
      </c>
      <c r="C141" s="21" t="s">
        <v>76</v>
      </c>
      <c r="D141" s="21" t="s">
        <v>1024</v>
      </c>
      <c r="E141" s="21" t="s">
        <v>1025</v>
      </c>
      <c r="F141" s="21" t="s">
        <v>1025</v>
      </c>
      <c r="G141" s="21" t="s">
        <v>79</v>
      </c>
      <c r="H141" s="21" t="s">
        <v>2368</v>
      </c>
      <c r="I141" s="21" t="s">
        <v>2493</v>
      </c>
      <c r="J141" s="22" t="s">
        <v>3153</v>
      </c>
      <c r="K141" s="22" t="s">
        <v>3152</v>
      </c>
      <c r="L141" s="21" t="s">
        <v>1785</v>
      </c>
      <c r="M141" s="21" t="s">
        <v>819</v>
      </c>
      <c r="N141" s="21" t="s">
        <v>2731</v>
      </c>
      <c r="O141" s="82" t="s">
        <v>2333</v>
      </c>
      <c r="P141" s="82"/>
      <c r="Q141" s="82"/>
      <c r="R141" s="82"/>
      <c r="S141" s="82"/>
      <c r="T141" s="82"/>
      <c r="U141" s="82"/>
      <c r="V141" s="77">
        <v>44036</v>
      </c>
      <c r="W141" s="77">
        <v>45862</v>
      </c>
      <c r="X141" s="21"/>
      <c r="Y141" s="21" t="s">
        <v>1026</v>
      </c>
      <c r="Z141" s="33">
        <v>135</v>
      </c>
      <c r="AA141" s="77" t="s">
        <v>898</v>
      </c>
      <c r="AB141" s="21" t="s">
        <v>1027</v>
      </c>
      <c r="AC141" s="77" t="s">
        <v>898</v>
      </c>
      <c r="AD141" s="21" t="s">
        <v>88</v>
      </c>
      <c r="AE141" s="21" t="s">
        <v>89</v>
      </c>
      <c r="AF141" s="77" t="s">
        <v>898</v>
      </c>
      <c r="AG141" s="77">
        <v>46763</v>
      </c>
      <c r="AH141" s="21"/>
      <c r="AI141" s="21"/>
      <c r="AJ141" s="21"/>
      <c r="AK141" s="21"/>
      <c r="AL141" s="21"/>
      <c r="AM141" s="52" t="s">
        <v>2916</v>
      </c>
      <c r="AN141" s="21">
        <v>46</v>
      </c>
    </row>
    <row r="142" spans="1:40" ht="32.25" customHeight="1" x14ac:dyDescent="0.2">
      <c r="A142" s="21" t="s">
        <v>256</v>
      </c>
      <c r="B142" s="21">
        <v>1650202052</v>
      </c>
      <c r="C142" s="21" t="s">
        <v>76</v>
      </c>
      <c r="D142" s="21" t="s">
        <v>1028</v>
      </c>
      <c r="E142" s="21" t="s">
        <v>1029</v>
      </c>
      <c r="F142" s="21" t="s">
        <v>1029</v>
      </c>
      <c r="G142" s="21" t="s">
        <v>79</v>
      </c>
      <c r="H142" s="21" t="s">
        <v>2342</v>
      </c>
      <c r="I142" s="21" t="s">
        <v>2494</v>
      </c>
      <c r="J142" s="22" t="s">
        <v>3154</v>
      </c>
      <c r="K142" s="22" t="s">
        <v>3155</v>
      </c>
      <c r="L142" s="21" t="s">
        <v>1030</v>
      </c>
      <c r="M142" s="21" t="s">
        <v>1031</v>
      </c>
      <c r="N142" s="21" t="s">
        <v>1032</v>
      </c>
      <c r="O142" s="82" t="s">
        <v>2333</v>
      </c>
      <c r="P142" s="82"/>
      <c r="Q142" s="82"/>
      <c r="R142" s="82"/>
      <c r="S142" s="82"/>
      <c r="T142" s="82"/>
      <c r="U142" s="82"/>
      <c r="V142" s="77">
        <v>44211</v>
      </c>
      <c r="W142" s="77">
        <v>46037</v>
      </c>
      <c r="X142" s="21"/>
      <c r="Y142" s="21" t="s">
        <v>1033</v>
      </c>
      <c r="Z142" s="33">
        <v>136</v>
      </c>
      <c r="AA142" s="77" t="s">
        <v>898</v>
      </c>
      <c r="AB142" s="21" t="s">
        <v>1034</v>
      </c>
      <c r="AC142" s="77" t="s">
        <v>898</v>
      </c>
      <c r="AD142" s="21" t="s">
        <v>88</v>
      </c>
      <c r="AE142" s="21" t="s">
        <v>89</v>
      </c>
      <c r="AF142" s="77" t="s">
        <v>898</v>
      </c>
      <c r="AG142" s="77">
        <v>46763</v>
      </c>
      <c r="AH142" s="21"/>
      <c r="AI142" s="21"/>
      <c r="AJ142" s="21"/>
      <c r="AK142" s="21"/>
      <c r="AL142" s="21"/>
      <c r="AM142" s="48" t="s">
        <v>3792</v>
      </c>
      <c r="AN142" s="21">
        <v>9</v>
      </c>
    </row>
    <row r="143" spans="1:40" s="1" customFormat="1" ht="32.25" customHeight="1" x14ac:dyDescent="0.2">
      <c r="A143" s="5" t="s">
        <v>267</v>
      </c>
      <c r="B143" s="5" t="s">
        <v>1035</v>
      </c>
      <c r="C143" s="5" t="s">
        <v>76</v>
      </c>
      <c r="D143" s="5" t="s">
        <v>1036</v>
      </c>
      <c r="E143" s="5" t="s">
        <v>1037</v>
      </c>
      <c r="F143" s="5" t="s">
        <v>1037</v>
      </c>
      <c r="G143" s="5" t="s">
        <v>79</v>
      </c>
      <c r="H143" s="5" t="s">
        <v>2369</v>
      </c>
      <c r="I143" s="5" t="s">
        <v>2495</v>
      </c>
      <c r="J143" s="7" t="s">
        <v>3156</v>
      </c>
      <c r="K143" s="8" t="s">
        <v>3569</v>
      </c>
      <c r="L143" s="5" t="s">
        <v>1038</v>
      </c>
      <c r="M143" s="5" t="s">
        <v>1039</v>
      </c>
      <c r="N143" s="5" t="s">
        <v>1040</v>
      </c>
      <c r="O143" s="81" t="s">
        <v>2333</v>
      </c>
      <c r="P143" s="81"/>
      <c r="Q143" s="81"/>
      <c r="R143" s="81"/>
      <c r="S143" s="81"/>
      <c r="T143" s="81"/>
      <c r="U143" s="81"/>
      <c r="V143" s="46" t="s">
        <v>1041</v>
      </c>
      <c r="W143" s="46" t="s">
        <v>1042</v>
      </c>
      <c r="X143" s="5"/>
      <c r="Y143" s="5" t="s">
        <v>1043</v>
      </c>
      <c r="Z143" s="47">
        <v>137</v>
      </c>
      <c r="AA143" s="46" t="s">
        <v>898</v>
      </c>
      <c r="AB143" s="5" t="s">
        <v>1044</v>
      </c>
      <c r="AC143" s="46" t="s">
        <v>898</v>
      </c>
      <c r="AD143" s="5" t="s">
        <v>88</v>
      </c>
      <c r="AE143" s="5" t="s">
        <v>89</v>
      </c>
      <c r="AF143" s="46" t="s">
        <v>898</v>
      </c>
      <c r="AG143" s="46" t="s">
        <v>4234</v>
      </c>
      <c r="AH143" s="5" t="s">
        <v>1045</v>
      </c>
      <c r="AI143" s="5" t="s">
        <v>102</v>
      </c>
      <c r="AJ143" s="5"/>
      <c r="AK143" s="5"/>
      <c r="AL143" s="5"/>
      <c r="AM143" s="5"/>
      <c r="AN143" s="5" t="s">
        <v>90</v>
      </c>
    </row>
    <row r="144" spans="1:40" ht="32.25" customHeight="1" x14ac:dyDescent="0.2">
      <c r="A144" s="21" t="s">
        <v>276</v>
      </c>
      <c r="B144" s="21">
        <v>1616017123</v>
      </c>
      <c r="C144" s="21" t="s">
        <v>76</v>
      </c>
      <c r="D144" s="21" t="s">
        <v>1046</v>
      </c>
      <c r="E144" s="21" t="s">
        <v>1047</v>
      </c>
      <c r="F144" s="21" t="s">
        <v>1047</v>
      </c>
      <c r="G144" s="21" t="s">
        <v>79</v>
      </c>
      <c r="H144" s="21" t="s">
        <v>2370</v>
      </c>
      <c r="I144" s="21" t="s">
        <v>2496</v>
      </c>
      <c r="J144" s="22" t="s">
        <v>3157</v>
      </c>
      <c r="K144" s="23" t="s">
        <v>3158</v>
      </c>
      <c r="L144" s="21" t="s">
        <v>1048</v>
      </c>
      <c r="M144" s="21" t="s">
        <v>579</v>
      </c>
      <c r="N144" s="21" t="s">
        <v>1049</v>
      </c>
      <c r="O144" s="82" t="s">
        <v>2333</v>
      </c>
      <c r="P144" s="82"/>
      <c r="Q144" s="82"/>
      <c r="R144" s="82"/>
      <c r="S144" s="82"/>
      <c r="T144" s="82"/>
      <c r="U144" s="82"/>
      <c r="V144" s="77">
        <v>44708</v>
      </c>
      <c r="W144" s="77">
        <v>46534</v>
      </c>
      <c r="X144" s="21"/>
      <c r="Y144" s="21" t="s">
        <v>1050</v>
      </c>
      <c r="Z144" s="33">
        <v>138</v>
      </c>
      <c r="AA144" s="77" t="s">
        <v>898</v>
      </c>
      <c r="AB144" s="21" t="s">
        <v>1051</v>
      </c>
      <c r="AC144" s="77" t="s">
        <v>898</v>
      </c>
      <c r="AD144" s="21" t="s">
        <v>88</v>
      </c>
      <c r="AE144" s="21" t="s">
        <v>89</v>
      </c>
      <c r="AF144" s="77" t="s">
        <v>898</v>
      </c>
      <c r="AG144" s="77">
        <v>46763</v>
      </c>
      <c r="AH144" s="21"/>
      <c r="AI144" s="21"/>
      <c r="AJ144" s="21"/>
      <c r="AK144" s="21"/>
      <c r="AL144" s="21"/>
      <c r="AM144" s="52" t="s">
        <v>3573</v>
      </c>
      <c r="AN144" s="21">
        <v>109</v>
      </c>
    </row>
    <row r="145" spans="1:40" ht="32.25" customHeight="1" x14ac:dyDescent="0.2">
      <c r="A145" s="21" t="s">
        <v>285</v>
      </c>
      <c r="B145" s="21">
        <v>1648029731</v>
      </c>
      <c r="C145" s="21" t="s">
        <v>76</v>
      </c>
      <c r="D145" s="21" t="s">
        <v>1052</v>
      </c>
      <c r="E145" s="21" t="s">
        <v>1053</v>
      </c>
      <c r="F145" s="21" t="s">
        <v>1053</v>
      </c>
      <c r="G145" s="21" t="s">
        <v>79</v>
      </c>
      <c r="H145" s="21" t="s">
        <v>2347</v>
      </c>
      <c r="I145" s="21" t="s">
        <v>2497</v>
      </c>
      <c r="J145" s="22" t="s">
        <v>3159</v>
      </c>
      <c r="K145" s="22" t="s">
        <v>3160</v>
      </c>
      <c r="L145" s="21" t="s">
        <v>1054</v>
      </c>
      <c r="M145" s="21" t="s">
        <v>116</v>
      </c>
      <c r="N145" s="21" t="s">
        <v>999</v>
      </c>
      <c r="O145" s="82" t="s">
        <v>2333</v>
      </c>
      <c r="P145" s="82"/>
      <c r="Q145" s="82"/>
      <c r="R145" s="82"/>
      <c r="S145" s="82"/>
      <c r="T145" s="82"/>
      <c r="U145" s="82"/>
      <c r="V145" s="77">
        <v>43875</v>
      </c>
      <c r="W145" s="77">
        <v>45702</v>
      </c>
      <c r="X145" s="21"/>
      <c r="Y145" s="21" t="s">
        <v>1055</v>
      </c>
      <c r="Z145" s="33">
        <v>139</v>
      </c>
      <c r="AA145" s="77" t="s">
        <v>898</v>
      </c>
      <c r="AB145" s="21" t="s">
        <v>1056</v>
      </c>
      <c r="AC145" s="77" t="s">
        <v>898</v>
      </c>
      <c r="AD145" s="21" t="s">
        <v>88</v>
      </c>
      <c r="AE145" s="21" t="s">
        <v>89</v>
      </c>
      <c r="AF145" s="77" t="s">
        <v>898</v>
      </c>
      <c r="AG145" s="77">
        <v>46763</v>
      </c>
      <c r="AH145" s="21"/>
      <c r="AI145" s="21"/>
      <c r="AJ145" s="21"/>
      <c r="AK145" s="21"/>
      <c r="AL145" s="21"/>
      <c r="AM145" s="52" t="s">
        <v>1057</v>
      </c>
      <c r="AN145" s="21" t="s">
        <v>41</v>
      </c>
    </row>
    <row r="146" spans="1:40" s="1" customFormat="1" ht="30" customHeight="1" x14ac:dyDescent="0.2">
      <c r="A146" s="5" t="s">
        <v>293</v>
      </c>
      <c r="B146" s="5" t="s">
        <v>1058</v>
      </c>
      <c r="C146" s="5" t="s">
        <v>76</v>
      </c>
      <c r="D146" s="5" t="s">
        <v>1059</v>
      </c>
      <c r="E146" s="5" t="s">
        <v>1060</v>
      </c>
      <c r="F146" s="5" t="s">
        <v>1060</v>
      </c>
      <c r="G146" s="5" t="s">
        <v>79</v>
      </c>
      <c r="H146" s="5" t="s">
        <v>2371</v>
      </c>
      <c r="I146" s="5" t="s">
        <v>2498</v>
      </c>
      <c r="J146" s="7" t="s">
        <v>3161</v>
      </c>
      <c r="K146" s="8" t="s">
        <v>3162</v>
      </c>
      <c r="L146" s="5" t="s">
        <v>1061</v>
      </c>
      <c r="M146" s="5" t="s">
        <v>1062</v>
      </c>
      <c r="N146" s="5" t="s">
        <v>1063</v>
      </c>
      <c r="O146" s="81" t="s">
        <v>2333</v>
      </c>
      <c r="P146" s="81"/>
      <c r="Q146" s="81"/>
      <c r="R146" s="81"/>
      <c r="S146" s="81"/>
      <c r="T146" s="81"/>
      <c r="U146" s="81"/>
      <c r="V146" s="46" t="s">
        <v>1064</v>
      </c>
      <c r="W146" s="46" t="s">
        <v>1065</v>
      </c>
      <c r="X146" s="5"/>
      <c r="Y146" s="5" t="s">
        <v>1066</v>
      </c>
      <c r="Z146" s="47">
        <v>140</v>
      </c>
      <c r="AA146" s="46" t="s">
        <v>898</v>
      </c>
      <c r="AB146" s="5" t="s">
        <v>1067</v>
      </c>
      <c r="AC146" s="46" t="s">
        <v>898</v>
      </c>
      <c r="AD146" s="5" t="s">
        <v>88</v>
      </c>
      <c r="AE146" s="5" t="s">
        <v>89</v>
      </c>
      <c r="AF146" s="46" t="s">
        <v>898</v>
      </c>
      <c r="AG146" s="46">
        <v>45078</v>
      </c>
      <c r="AH146" s="5" t="s">
        <v>1068</v>
      </c>
      <c r="AI146" s="5" t="s">
        <v>102</v>
      </c>
      <c r="AJ146" s="5"/>
      <c r="AK146" s="5"/>
      <c r="AL146" s="5"/>
      <c r="AM146" s="5"/>
      <c r="AN146" s="5" t="s">
        <v>90</v>
      </c>
    </row>
    <row r="147" spans="1:40" ht="32.25" customHeight="1" x14ac:dyDescent="0.2">
      <c r="A147" s="21" t="s">
        <v>302</v>
      </c>
      <c r="B147" s="21">
        <v>1660106260</v>
      </c>
      <c r="C147" s="21" t="s">
        <v>76</v>
      </c>
      <c r="D147" s="21" t="s">
        <v>1069</v>
      </c>
      <c r="E147" s="21" t="s">
        <v>1070</v>
      </c>
      <c r="F147" s="21" t="s">
        <v>1070</v>
      </c>
      <c r="G147" s="21" t="s">
        <v>79</v>
      </c>
      <c r="H147" s="21" t="s">
        <v>2343</v>
      </c>
      <c r="I147" s="21" t="s">
        <v>3717</v>
      </c>
      <c r="J147" s="22" t="s">
        <v>3164</v>
      </c>
      <c r="K147" s="23" t="s">
        <v>3163</v>
      </c>
      <c r="L147" s="21" t="s">
        <v>773</v>
      </c>
      <c r="M147" s="21" t="s">
        <v>878</v>
      </c>
      <c r="N147" s="21" t="s">
        <v>775</v>
      </c>
      <c r="O147" s="82" t="s">
        <v>2333</v>
      </c>
      <c r="P147" s="82"/>
      <c r="Q147" s="82"/>
      <c r="R147" s="82"/>
      <c r="S147" s="82"/>
      <c r="T147" s="82"/>
      <c r="U147" s="82"/>
      <c r="V147" s="77">
        <v>43887</v>
      </c>
      <c r="W147" s="77">
        <v>45714</v>
      </c>
      <c r="X147" s="21"/>
      <c r="Y147" s="21" t="s">
        <v>1071</v>
      </c>
      <c r="Z147" s="33">
        <v>141</v>
      </c>
      <c r="AA147" s="77" t="s">
        <v>898</v>
      </c>
      <c r="AB147" s="21" t="s">
        <v>1072</v>
      </c>
      <c r="AC147" s="77" t="s">
        <v>898</v>
      </c>
      <c r="AD147" s="21" t="s">
        <v>88</v>
      </c>
      <c r="AE147" s="21" t="s">
        <v>89</v>
      </c>
      <c r="AF147" s="77" t="s">
        <v>898</v>
      </c>
      <c r="AG147" s="77">
        <v>46763</v>
      </c>
      <c r="AH147" s="21"/>
      <c r="AI147" s="21"/>
      <c r="AJ147" s="21"/>
      <c r="AK147" s="21"/>
      <c r="AL147" s="21"/>
      <c r="AM147" s="52" t="s">
        <v>3741</v>
      </c>
      <c r="AN147" s="21">
        <v>270</v>
      </c>
    </row>
    <row r="148" spans="1:40" ht="32.25" customHeight="1" x14ac:dyDescent="0.2">
      <c r="A148" s="21" t="s">
        <v>309</v>
      </c>
      <c r="B148" s="21">
        <v>1660143543</v>
      </c>
      <c r="C148" s="21" t="s">
        <v>76</v>
      </c>
      <c r="D148" s="21" t="s">
        <v>1073</v>
      </c>
      <c r="E148" s="21" t="s">
        <v>1074</v>
      </c>
      <c r="F148" s="21" t="s">
        <v>1074</v>
      </c>
      <c r="G148" s="21" t="s">
        <v>79</v>
      </c>
      <c r="H148" s="21" t="s">
        <v>2343</v>
      </c>
      <c r="I148" s="21" t="s">
        <v>2499</v>
      </c>
      <c r="J148" s="22" t="s">
        <v>3165</v>
      </c>
      <c r="K148" s="23">
        <v>89503118990</v>
      </c>
      <c r="L148" s="21" t="s">
        <v>1075</v>
      </c>
      <c r="M148" s="21" t="s">
        <v>1076</v>
      </c>
      <c r="N148" s="21" t="s">
        <v>896</v>
      </c>
      <c r="O148" s="82" t="s">
        <v>2333</v>
      </c>
      <c r="P148" s="82"/>
      <c r="Q148" s="82"/>
      <c r="R148" s="82"/>
      <c r="S148" s="82"/>
      <c r="T148" s="82"/>
      <c r="U148" s="82"/>
      <c r="V148" s="77">
        <v>44119</v>
      </c>
      <c r="W148" s="77">
        <v>45945</v>
      </c>
      <c r="X148" s="21"/>
      <c r="Y148" s="21" t="s">
        <v>1079</v>
      </c>
      <c r="Z148" s="33">
        <v>142</v>
      </c>
      <c r="AA148" s="77" t="s">
        <v>898</v>
      </c>
      <c r="AB148" s="21" t="s">
        <v>1080</v>
      </c>
      <c r="AC148" s="77" t="s">
        <v>898</v>
      </c>
      <c r="AD148" s="21" t="s">
        <v>88</v>
      </c>
      <c r="AE148" s="21" t="s">
        <v>89</v>
      </c>
      <c r="AF148" s="77" t="s">
        <v>898</v>
      </c>
      <c r="AG148" s="77">
        <v>46763</v>
      </c>
      <c r="AH148" s="21"/>
      <c r="AI148" s="21"/>
      <c r="AJ148" s="21"/>
      <c r="AK148" s="21"/>
      <c r="AL148" s="21"/>
      <c r="AM148" s="54" t="s">
        <v>4067</v>
      </c>
      <c r="AN148" s="21">
        <v>21</v>
      </c>
    </row>
    <row r="149" spans="1:40" ht="32.25" customHeight="1" x14ac:dyDescent="0.2">
      <c r="A149" s="21" t="s">
        <v>294</v>
      </c>
      <c r="B149" s="21">
        <v>1616022821</v>
      </c>
      <c r="C149" s="21" t="s">
        <v>76</v>
      </c>
      <c r="D149" s="21" t="s">
        <v>1081</v>
      </c>
      <c r="E149" s="21" t="s">
        <v>1082</v>
      </c>
      <c r="F149" s="21" t="s">
        <v>1082</v>
      </c>
      <c r="G149" s="21" t="s">
        <v>79</v>
      </c>
      <c r="H149" s="21" t="s">
        <v>2343</v>
      </c>
      <c r="I149" s="21" t="s">
        <v>2500</v>
      </c>
      <c r="J149" s="22" t="s">
        <v>3166</v>
      </c>
      <c r="K149" s="22">
        <v>89196260700</v>
      </c>
      <c r="L149" s="21" t="s">
        <v>1083</v>
      </c>
      <c r="M149" s="21" t="s">
        <v>878</v>
      </c>
      <c r="N149" s="21" t="s">
        <v>455</v>
      </c>
      <c r="O149" s="82" t="s">
        <v>2333</v>
      </c>
      <c r="P149" s="82"/>
      <c r="Q149" s="82"/>
      <c r="R149" s="82"/>
      <c r="S149" s="82"/>
      <c r="T149" s="82"/>
      <c r="U149" s="82"/>
      <c r="V149" s="77">
        <v>44494</v>
      </c>
      <c r="W149" s="77">
        <v>46320</v>
      </c>
      <c r="X149" s="21"/>
      <c r="Y149" s="21" t="s">
        <v>1084</v>
      </c>
      <c r="Z149" s="33">
        <v>143</v>
      </c>
      <c r="AA149" s="77" t="s">
        <v>898</v>
      </c>
      <c r="AB149" s="21" t="s">
        <v>1085</v>
      </c>
      <c r="AC149" s="77" t="s">
        <v>898</v>
      </c>
      <c r="AD149" s="21" t="s">
        <v>88</v>
      </c>
      <c r="AE149" s="21" t="s">
        <v>89</v>
      </c>
      <c r="AF149" s="77" t="s">
        <v>898</v>
      </c>
      <c r="AG149" s="77">
        <v>46763</v>
      </c>
      <c r="AH149" s="21"/>
      <c r="AI149" s="21"/>
      <c r="AJ149" s="21"/>
      <c r="AK149" s="21"/>
      <c r="AL149" s="21"/>
      <c r="AM149" s="41" t="s">
        <v>3892</v>
      </c>
      <c r="AN149" s="21">
        <v>16</v>
      </c>
    </row>
    <row r="150" spans="1:40" ht="32.25" customHeight="1" x14ac:dyDescent="0.2">
      <c r="A150" s="21" t="s">
        <v>319</v>
      </c>
      <c r="B150" s="21">
        <v>1660084143</v>
      </c>
      <c r="C150" s="21" t="s">
        <v>76</v>
      </c>
      <c r="D150" s="21" t="s">
        <v>1086</v>
      </c>
      <c r="E150" s="21" t="s">
        <v>1087</v>
      </c>
      <c r="F150" s="21" t="s">
        <v>1087</v>
      </c>
      <c r="G150" s="21" t="s">
        <v>79</v>
      </c>
      <c r="H150" s="21" t="s">
        <v>2343</v>
      </c>
      <c r="I150" s="21" t="s">
        <v>2501</v>
      </c>
      <c r="J150" s="22" t="s">
        <v>3167</v>
      </c>
      <c r="K150" s="23" t="s">
        <v>3168</v>
      </c>
      <c r="L150" s="21" t="s">
        <v>1088</v>
      </c>
      <c r="M150" s="21" t="s">
        <v>135</v>
      </c>
      <c r="N150" s="21" t="s">
        <v>281</v>
      </c>
      <c r="O150" s="82" t="s">
        <v>2333</v>
      </c>
      <c r="P150" s="82"/>
      <c r="Q150" s="82"/>
      <c r="R150" s="82"/>
      <c r="S150" s="82"/>
      <c r="T150" s="82"/>
      <c r="U150" s="82"/>
      <c r="V150" s="77">
        <v>44757</v>
      </c>
      <c r="W150" s="77">
        <v>46583</v>
      </c>
      <c r="X150" s="21"/>
      <c r="Y150" s="21" t="s">
        <v>1089</v>
      </c>
      <c r="Z150" s="33">
        <v>144</v>
      </c>
      <c r="AA150" s="77" t="s">
        <v>898</v>
      </c>
      <c r="AB150" s="21" t="s">
        <v>1090</v>
      </c>
      <c r="AC150" s="77" t="s">
        <v>898</v>
      </c>
      <c r="AD150" s="21" t="s">
        <v>88</v>
      </c>
      <c r="AE150" s="21" t="s">
        <v>89</v>
      </c>
      <c r="AF150" s="77" t="s">
        <v>898</v>
      </c>
      <c r="AG150" s="77">
        <v>46763</v>
      </c>
      <c r="AH150" s="21"/>
      <c r="AI150" s="21"/>
      <c r="AJ150" s="21"/>
      <c r="AK150" s="21"/>
      <c r="AL150" s="21"/>
      <c r="AM150" s="52" t="s">
        <v>3742</v>
      </c>
      <c r="AN150" s="21">
        <v>97</v>
      </c>
    </row>
    <row r="151" spans="1:40" ht="32.25" customHeight="1" x14ac:dyDescent="0.2">
      <c r="A151" s="21">
        <v>145</v>
      </c>
      <c r="B151" s="21">
        <v>1655110609</v>
      </c>
      <c r="C151" s="21" t="s">
        <v>76</v>
      </c>
      <c r="D151" s="21" t="s">
        <v>1091</v>
      </c>
      <c r="E151" s="21" t="s">
        <v>1092</v>
      </c>
      <c r="F151" s="21" t="s">
        <v>1092</v>
      </c>
      <c r="G151" s="21" t="s">
        <v>79</v>
      </c>
      <c r="H151" s="21" t="s">
        <v>2343</v>
      </c>
      <c r="I151" s="21" t="s">
        <v>2502</v>
      </c>
      <c r="J151" s="22" t="s">
        <v>3169</v>
      </c>
      <c r="K151" s="22" t="s">
        <v>3170</v>
      </c>
      <c r="L151" s="21" t="s">
        <v>2718</v>
      </c>
      <c r="M151" s="21" t="s">
        <v>797</v>
      </c>
      <c r="N151" s="21" t="s">
        <v>117</v>
      </c>
      <c r="O151" s="82" t="s">
        <v>2333</v>
      </c>
      <c r="P151" s="82"/>
      <c r="Q151" s="82"/>
      <c r="R151" s="82"/>
      <c r="S151" s="82"/>
      <c r="T151" s="82"/>
      <c r="U151" s="82"/>
      <c r="V151" s="77">
        <v>43871</v>
      </c>
      <c r="W151" s="77">
        <v>45698</v>
      </c>
      <c r="X151" s="21"/>
      <c r="Y151" s="21" t="s">
        <v>1093</v>
      </c>
      <c r="Z151" s="33">
        <v>145</v>
      </c>
      <c r="AA151" s="77" t="s">
        <v>898</v>
      </c>
      <c r="AB151" s="21" t="s">
        <v>1094</v>
      </c>
      <c r="AC151" s="77" t="s">
        <v>898</v>
      </c>
      <c r="AD151" s="21" t="s">
        <v>88</v>
      </c>
      <c r="AE151" s="21" t="s">
        <v>89</v>
      </c>
      <c r="AF151" s="77" t="s">
        <v>898</v>
      </c>
      <c r="AG151" s="77">
        <v>46763</v>
      </c>
      <c r="AH151" s="21"/>
      <c r="AI151" s="21"/>
      <c r="AJ151" s="21"/>
      <c r="AK151" s="21"/>
      <c r="AL151" s="21"/>
      <c r="AM151" s="71" t="s">
        <v>4341</v>
      </c>
      <c r="AN151" s="21">
        <v>99</v>
      </c>
    </row>
    <row r="152" spans="1:40" ht="32.25" customHeight="1" x14ac:dyDescent="0.2">
      <c r="A152" s="21" t="s">
        <v>334</v>
      </c>
      <c r="B152" s="21">
        <v>1655098119</v>
      </c>
      <c r="C152" s="21" t="s">
        <v>76</v>
      </c>
      <c r="D152" s="21" t="s">
        <v>1095</v>
      </c>
      <c r="E152" s="21" t="s">
        <v>1096</v>
      </c>
      <c r="F152" s="21" t="s">
        <v>1096</v>
      </c>
      <c r="G152" s="21" t="s">
        <v>79</v>
      </c>
      <c r="H152" s="21" t="s">
        <v>2343</v>
      </c>
      <c r="I152" s="21" t="s">
        <v>2503</v>
      </c>
      <c r="J152" s="22" t="s">
        <v>3171</v>
      </c>
      <c r="K152" s="23" t="s">
        <v>3172</v>
      </c>
      <c r="L152" s="21" t="s">
        <v>1097</v>
      </c>
      <c r="M152" s="21" t="s">
        <v>1098</v>
      </c>
      <c r="N152" s="21" t="s">
        <v>1099</v>
      </c>
      <c r="O152" s="82" t="s">
        <v>2333</v>
      </c>
      <c r="P152" s="82"/>
      <c r="Q152" s="82"/>
      <c r="R152" s="82"/>
      <c r="S152" s="82"/>
      <c r="T152" s="82"/>
      <c r="U152" s="82"/>
      <c r="V152" s="77">
        <v>44729</v>
      </c>
      <c r="W152" s="77">
        <v>46555</v>
      </c>
      <c r="X152" s="21"/>
      <c r="Y152" s="21" t="s">
        <v>1100</v>
      </c>
      <c r="Z152" s="33">
        <v>146</v>
      </c>
      <c r="AA152" s="77" t="s">
        <v>395</v>
      </c>
      <c r="AB152" s="21" t="s">
        <v>1101</v>
      </c>
      <c r="AC152" s="77" t="s">
        <v>395</v>
      </c>
      <c r="AD152" s="21" t="s">
        <v>88</v>
      </c>
      <c r="AE152" s="21" t="s">
        <v>89</v>
      </c>
      <c r="AF152" s="77" t="s">
        <v>395</v>
      </c>
      <c r="AG152" s="77">
        <v>46763</v>
      </c>
      <c r="AH152" s="21"/>
      <c r="AI152" s="21"/>
      <c r="AJ152" s="21"/>
      <c r="AK152" s="21"/>
      <c r="AL152" s="21"/>
      <c r="AM152" s="71" t="s">
        <v>4342</v>
      </c>
      <c r="AN152" s="21">
        <v>14</v>
      </c>
    </row>
    <row r="153" spans="1:40" ht="32.25" customHeight="1" x14ac:dyDescent="0.2">
      <c r="A153" s="21" t="s">
        <v>342</v>
      </c>
      <c r="B153" s="21">
        <v>1658159835</v>
      </c>
      <c r="C153" s="21" t="s">
        <v>76</v>
      </c>
      <c r="D153" s="21" t="s">
        <v>1102</v>
      </c>
      <c r="E153" s="21" t="s">
        <v>1103</v>
      </c>
      <c r="F153" s="21" t="s">
        <v>1103</v>
      </c>
      <c r="G153" s="21" t="s">
        <v>79</v>
      </c>
      <c r="H153" s="21" t="s">
        <v>2343</v>
      </c>
      <c r="I153" s="21" t="s">
        <v>2504</v>
      </c>
      <c r="J153" s="22" t="s">
        <v>3174</v>
      </c>
      <c r="K153" s="22" t="s">
        <v>3173</v>
      </c>
      <c r="L153" s="21" t="s">
        <v>1104</v>
      </c>
      <c r="M153" s="21" t="s">
        <v>338</v>
      </c>
      <c r="N153" s="21" t="s">
        <v>999</v>
      </c>
      <c r="O153" s="82" t="s">
        <v>2333</v>
      </c>
      <c r="P153" s="82"/>
      <c r="Q153" s="82"/>
      <c r="R153" s="82"/>
      <c r="S153" s="82"/>
      <c r="T153" s="82"/>
      <c r="U153" s="82"/>
      <c r="V153" s="77">
        <v>43887</v>
      </c>
      <c r="W153" s="77">
        <v>45714</v>
      </c>
      <c r="X153" s="21"/>
      <c r="Y153" s="21" t="s">
        <v>1105</v>
      </c>
      <c r="Z153" s="33">
        <v>147</v>
      </c>
      <c r="AA153" s="77" t="s">
        <v>395</v>
      </c>
      <c r="AB153" s="21" t="s">
        <v>1106</v>
      </c>
      <c r="AC153" s="77" t="s">
        <v>395</v>
      </c>
      <c r="AD153" s="21" t="s">
        <v>88</v>
      </c>
      <c r="AE153" s="21" t="s">
        <v>89</v>
      </c>
      <c r="AF153" s="77" t="s">
        <v>395</v>
      </c>
      <c r="AG153" s="77">
        <v>46763</v>
      </c>
      <c r="AH153" s="21"/>
      <c r="AI153" s="21"/>
      <c r="AJ153" s="21"/>
      <c r="AK153" s="21"/>
      <c r="AL153" s="21"/>
      <c r="AM153" s="53" t="s">
        <v>4228</v>
      </c>
      <c r="AN153" s="53" t="s">
        <v>44</v>
      </c>
    </row>
    <row r="154" spans="1:40" s="1" customFormat="1" ht="32.25" customHeight="1" x14ac:dyDescent="0.2">
      <c r="A154" s="5" t="s">
        <v>349</v>
      </c>
      <c r="B154" s="5">
        <v>1658069275</v>
      </c>
      <c r="C154" s="5" t="s">
        <v>76</v>
      </c>
      <c r="D154" s="5" t="s">
        <v>1107</v>
      </c>
      <c r="E154" s="5" t="s">
        <v>1108</v>
      </c>
      <c r="F154" s="5" t="s">
        <v>1108</v>
      </c>
      <c r="G154" s="5" t="s">
        <v>79</v>
      </c>
      <c r="H154" s="5" t="s">
        <v>2343</v>
      </c>
      <c r="I154" s="5" t="s">
        <v>2505</v>
      </c>
      <c r="J154" s="7" t="s">
        <v>3175</v>
      </c>
      <c r="K154" s="7" t="s">
        <v>3177</v>
      </c>
      <c r="L154" s="5" t="s">
        <v>1109</v>
      </c>
      <c r="M154" s="5" t="s">
        <v>1110</v>
      </c>
      <c r="N154" s="5" t="s">
        <v>1111</v>
      </c>
      <c r="O154" s="81" t="s">
        <v>2333</v>
      </c>
      <c r="P154" s="81"/>
      <c r="Q154" s="81"/>
      <c r="R154" s="81"/>
      <c r="S154" s="81"/>
      <c r="T154" s="81"/>
      <c r="U154" s="81"/>
      <c r="V154" s="46" t="s">
        <v>1112</v>
      </c>
      <c r="W154" s="46" t="s">
        <v>1113</v>
      </c>
      <c r="X154" s="5"/>
      <c r="Y154" s="5" t="s">
        <v>1114</v>
      </c>
      <c r="Z154" s="47">
        <v>148</v>
      </c>
      <c r="AA154" s="46" t="s">
        <v>395</v>
      </c>
      <c r="AB154" s="5" t="s">
        <v>1115</v>
      </c>
      <c r="AC154" s="46" t="s">
        <v>395</v>
      </c>
      <c r="AD154" s="5" t="s">
        <v>88</v>
      </c>
      <c r="AE154" s="5" t="s">
        <v>89</v>
      </c>
      <c r="AF154" s="46" t="s">
        <v>395</v>
      </c>
      <c r="AG154" s="46">
        <v>45078</v>
      </c>
      <c r="AH154" s="46">
        <v>45077</v>
      </c>
      <c r="AI154" s="46" t="s">
        <v>4206</v>
      </c>
      <c r="AJ154" s="5"/>
      <c r="AK154" s="5"/>
      <c r="AL154" s="5"/>
      <c r="AM154" s="56"/>
      <c r="AN154" s="5">
        <v>0</v>
      </c>
    </row>
    <row r="155" spans="1:40" s="94" customFormat="1" ht="32.25" customHeight="1" x14ac:dyDescent="0.2">
      <c r="A155" s="24" t="s">
        <v>357</v>
      </c>
      <c r="B155" s="24">
        <v>1660154930</v>
      </c>
      <c r="C155" s="24" t="s">
        <v>76</v>
      </c>
      <c r="D155" s="24" t="s">
        <v>1116</v>
      </c>
      <c r="E155" s="24" t="s">
        <v>1117</v>
      </c>
      <c r="F155" s="24" t="s">
        <v>1117</v>
      </c>
      <c r="G155" s="24" t="s">
        <v>79</v>
      </c>
      <c r="H155" s="21" t="s">
        <v>2343</v>
      </c>
      <c r="I155" s="24" t="s">
        <v>2506</v>
      </c>
      <c r="J155" s="22" t="s">
        <v>3176</v>
      </c>
      <c r="K155" s="23" t="s">
        <v>3178</v>
      </c>
      <c r="L155" s="24" t="s">
        <v>1118</v>
      </c>
      <c r="M155" s="24" t="s">
        <v>288</v>
      </c>
      <c r="N155" s="24" t="s">
        <v>1119</v>
      </c>
      <c r="O155" s="92" t="s">
        <v>2333</v>
      </c>
      <c r="P155" s="92"/>
      <c r="Q155" s="92"/>
      <c r="R155" s="92"/>
      <c r="S155" s="92"/>
      <c r="T155" s="92"/>
      <c r="U155" s="92"/>
      <c r="V155" s="75">
        <v>43482</v>
      </c>
      <c r="W155" s="75">
        <v>45308</v>
      </c>
      <c r="X155" s="24"/>
      <c r="Y155" s="24" t="s">
        <v>1120</v>
      </c>
      <c r="Z155" s="93">
        <v>149</v>
      </c>
      <c r="AA155" s="75" t="s">
        <v>395</v>
      </c>
      <c r="AB155" s="24" t="s">
        <v>1121</v>
      </c>
      <c r="AC155" s="75" t="s">
        <v>395</v>
      </c>
      <c r="AD155" s="24" t="s">
        <v>88</v>
      </c>
      <c r="AE155" s="24" t="s">
        <v>89</v>
      </c>
      <c r="AF155" s="75" t="s">
        <v>395</v>
      </c>
      <c r="AG155" s="77">
        <v>46763</v>
      </c>
      <c r="AH155" s="24"/>
      <c r="AI155" s="72"/>
      <c r="AJ155" s="24"/>
      <c r="AK155" s="24"/>
      <c r="AL155" s="24"/>
      <c r="AM155" s="71" t="s">
        <v>4343</v>
      </c>
      <c r="AN155" s="24">
        <v>38</v>
      </c>
    </row>
    <row r="156" spans="1:40" s="1" customFormat="1" ht="32.25" customHeight="1" x14ac:dyDescent="0.2">
      <c r="A156" s="5" t="s">
        <v>364</v>
      </c>
      <c r="B156" s="5">
        <v>1658126332</v>
      </c>
      <c r="C156" s="5" t="s">
        <v>76</v>
      </c>
      <c r="D156" s="5" t="s">
        <v>1122</v>
      </c>
      <c r="E156" s="5" t="s">
        <v>1123</v>
      </c>
      <c r="F156" s="5" t="s">
        <v>1123</v>
      </c>
      <c r="G156" s="5" t="s">
        <v>79</v>
      </c>
      <c r="H156" s="5" t="s">
        <v>2343</v>
      </c>
      <c r="I156" s="5" t="s">
        <v>2507</v>
      </c>
      <c r="J156" s="7" t="s">
        <v>3179</v>
      </c>
      <c r="K156" s="7">
        <v>89046600627</v>
      </c>
      <c r="L156" s="5" t="s">
        <v>2732</v>
      </c>
      <c r="M156" s="5" t="s">
        <v>95</v>
      </c>
      <c r="N156" s="5" t="s">
        <v>677</v>
      </c>
      <c r="O156" s="81" t="s">
        <v>2333</v>
      </c>
      <c r="P156" s="81"/>
      <c r="Q156" s="81"/>
      <c r="R156" s="81"/>
      <c r="S156" s="81"/>
      <c r="T156" s="81"/>
      <c r="U156" s="81"/>
      <c r="V156" s="46">
        <v>42986</v>
      </c>
      <c r="W156" s="46">
        <v>44812</v>
      </c>
      <c r="X156" s="5"/>
      <c r="Y156" s="5" t="s">
        <v>1124</v>
      </c>
      <c r="Z156" s="47">
        <v>150</v>
      </c>
      <c r="AA156" s="46" t="s">
        <v>395</v>
      </c>
      <c r="AB156" s="5" t="s">
        <v>1125</v>
      </c>
      <c r="AC156" s="46" t="s">
        <v>395</v>
      </c>
      <c r="AD156" s="5" t="s">
        <v>88</v>
      </c>
      <c r="AE156" s="5" t="s">
        <v>89</v>
      </c>
      <c r="AF156" s="46" t="s">
        <v>395</v>
      </c>
      <c r="AG156" s="46">
        <v>45078</v>
      </c>
      <c r="AH156" s="46">
        <v>45077</v>
      </c>
      <c r="AI156" s="46" t="s">
        <v>4206</v>
      </c>
      <c r="AJ156" s="5"/>
      <c r="AK156" s="5"/>
      <c r="AL156" s="5"/>
      <c r="AM156" s="5"/>
      <c r="AN156" s="5">
        <v>0</v>
      </c>
    </row>
    <row r="157" spans="1:40" ht="32.25" customHeight="1" x14ac:dyDescent="0.2">
      <c r="A157" s="21" t="s">
        <v>370</v>
      </c>
      <c r="B157" s="21">
        <v>1657114133</v>
      </c>
      <c r="C157" s="21" t="s">
        <v>76</v>
      </c>
      <c r="D157" s="21" t="s">
        <v>1126</v>
      </c>
      <c r="E157" s="21" t="s">
        <v>1127</v>
      </c>
      <c r="F157" s="21" t="s">
        <v>1127</v>
      </c>
      <c r="G157" s="21" t="s">
        <v>79</v>
      </c>
      <c r="H157" s="21" t="s">
        <v>2343</v>
      </c>
      <c r="I157" s="21" t="s">
        <v>2475</v>
      </c>
      <c r="J157" s="22" t="s">
        <v>3115</v>
      </c>
      <c r="K157" s="22" t="s">
        <v>3180</v>
      </c>
      <c r="L157" s="21" t="s">
        <v>895</v>
      </c>
      <c r="M157" s="21" t="s">
        <v>537</v>
      </c>
      <c r="N157" s="21" t="s">
        <v>896</v>
      </c>
      <c r="O157" s="82" t="s">
        <v>2333</v>
      </c>
      <c r="P157" s="82"/>
      <c r="Q157" s="82"/>
      <c r="R157" s="82"/>
      <c r="S157" s="82"/>
      <c r="T157" s="82"/>
      <c r="U157" s="82"/>
      <c r="V157" s="77">
        <v>43887</v>
      </c>
      <c r="W157" s="77">
        <v>45714</v>
      </c>
      <c r="X157" s="21"/>
      <c r="Y157" s="21" t="s">
        <v>1128</v>
      </c>
      <c r="Z157" s="33">
        <v>151</v>
      </c>
      <c r="AA157" s="77" t="s">
        <v>395</v>
      </c>
      <c r="AB157" s="21" t="s">
        <v>1129</v>
      </c>
      <c r="AC157" s="77" t="s">
        <v>395</v>
      </c>
      <c r="AD157" s="21" t="s">
        <v>88</v>
      </c>
      <c r="AE157" s="21" t="s">
        <v>89</v>
      </c>
      <c r="AF157" s="77" t="s">
        <v>395</v>
      </c>
      <c r="AG157" s="77">
        <v>46905</v>
      </c>
      <c r="AH157" s="21"/>
      <c r="AI157" s="72"/>
      <c r="AJ157" s="21"/>
      <c r="AK157" s="21"/>
      <c r="AL157" s="21"/>
      <c r="AM157" s="71" t="s">
        <v>4344</v>
      </c>
      <c r="AN157" s="21">
        <v>35</v>
      </c>
    </row>
    <row r="158" spans="1:40" s="1" customFormat="1" ht="32.25" customHeight="1" x14ac:dyDescent="0.2">
      <c r="A158" s="5" t="s">
        <v>380</v>
      </c>
      <c r="B158" s="5" t="s">
        <v>1131</v>
      </c>
      <c r="C158" s="5" t="s">
        <v>76</v>
      </c>
      <c r="D158" s="5" t="s">
        <v>1132</v>
      </c>
      <c r="E158" s="5" t="s">
        <v>1133</v>
      </c>
      <c r="F158" s="5" t="s">
        <v>1133</v>
      </c>
      <c r="G158" s="5" t="s">
        <v>79</v>
      </c>
      <c r="H158" s="5" t="s">
        <v>2343</v>
      </c>
      <c r="I158" s="5" t="s">
        <v>2508</v>
      </c>
      <c r="J158" s="7" t="s">
        <v>3115</v>
      </c>
      <c r="K158" s="7" t="s">
        <v>3180</v>
      </c>
      <c r="L158" s="5" t="s">
        <v>895</v>
      </c>
      <c r="M158" s="5" t="s">
        <v>537</v>
      </c>
      <c r="N158" s="5" t="s">
        <v>896</v>
      </c>
      <c r="O158" s="81" t="s">
        <v>2333</v>
      </c>
      <c r="P158" s="81"/>
      <c r="Q158" s="81"/>
      <c r="R158" s="81"/>
      <c r="S158" s="81"/>
      <c r="T158" s="81"/>
      <c r="U158" s="81"/>
      <c r="V158" s="46" t="s">
        <v>118</v>
      </c>
      <c r="W158" s="46" t="s">
        <v>119</v>
      </c>
      <c r="X158" s="5"/>
      <c r="Y158" s="5" t="s">
        <v>1134</v>
      </c>
      <c r="Z158" s="47">
        <v>152</v>
      </c>
      <c r="AA158" s="46" t="s">
        <v>395</v>
      </c>
      <c r="AB158" s="5" t="s">
        <v>875</v>
      </c>
      <c r="AC158" s="46" t="s">
        <v>395</v>
      </c>
      <c r="AD158" s="5" t="s">
        <v>88</v>
      </c>
      <c r="AE158" s="5" t="s">
        <v>89</v>
      </c>
      <c r="AF158" s="46" t="s">
        <v>395</v>
      </c>
      <c r="AG158" s="46">
        <v>45078</v>
      </c>
      <c r="AH158" s="5" t="s">
        <v>1135</v>
      </c>
      <c r="AI158" s="5" t="s">
        <v>102</v>
      </c>
      <c r="AJ158" s="5"/>
      <c r="AK158" s="5"/>
      <c r="AL158" s="5"/>
      <c r="AM158" s="5"/>
      <c r="AN158" s="5" t="s">
        <v>90</v>
      </c>
    </row>
    <row r="159" spans="1:40" s="1" customFormat="1" ht="32.25" customHeight="1" x14ac:dyDescent="0.2">
      <c r="A159" s="5" t="s">
        <v>388</v>
      </c>
      <c r="B159" s="5" t="s">
        <v>1136</v>
      </c>
      <c r="C159" s="5" t="s">
        <v>76</v>
      </c>
      <c r="D159" s="5" t="s">
        <v>1137</v>
      </c>
      <c r="E159" s="5" t="s">
        <v>1138</v>
      </c>
      <c r="F159" s="5" t="s">
        <v>1138</v>
      </c>
      <c r="G159" s="5" t="s">
        <v>79</v>
      </c>
      <c r="H159" s="5" t="s">
        <v>2343</v>
      </c>
      <c r="I159" s="5" t="s">
        <v>2509</v>
      </c>
      <c r="J159" s="7" t="s">
        <v>3115</v>
      </c>
      <c r="K159" s="10" t="s">
        <v>3181</v>
      </c>
      <c r="L159" s="5" t="s">
        <v>1139</v>
      </c>
      <c r="M159" s="5" t="s">
        <v>529</v>
      </c>
      <c r="N159" s="5" t="s">
        <v>999</v>
      </c>
      <c r="O159" s="81" t="s">
        <v>2333</v>
      </c>
      <c r="P159" s="81"/>
      <c r="Q159" s="81"/>
      <c r="R159" s="81"/>
      <c r="S159" s="81"/>
      <c r="T159" s="81"/>
      <c r="U159" s="81"/>
      <c r="V159" s="46" t="s">
        <v>179</v>
      </c>
      <c r="W159" s="46" t="s">
        <v>180</v>
      </c>
      <c r="X159" s="5"/>
      <c r="Y159" s="5" t="s">
        <v>1140</v>
      </c>
      <c r="Z159" s="47">
        <v>153</v>
      </c>
      <c r="AA159" s="46" t="s">
        <v>395</v>
      </c>
      <c r="AB159" s="5" t="s">
        <v>1141</v>
      </c>
      <c r="AC159" s="46" t="s">
        <v>395</v>
      </c>
      <c r="AD159" s="5" t="s">
        <v>88</v>
      </c>
      <c r="AE159" s="5" t="s">
        <v>89</v>
      </c>
      <c r="AF159" s="46" t="s">
        <v>395</v>
      </c>
      <c r="AG159" s="46">
        <v>45078</v>
      </c>
      <c r="AH159" s="5" t="s">
        <v>1142</v>
      </c>
      <c r="AI159" s="5" t="s">
        <v>102</v>
      </c>
      <c r="AJ159" s="5"/>
      <c r="AK159" s="5"/>
      <c r="AL159" s="5"/>
      <c r="AM159" s="5"/>
      <c r="AN159" s="5" t="s">
        <v>90</v>
      </c>
    </row>
    <row r="160" spans="1:40" s="1" customFormat="1" ht="32.25" customHeight="1" x14ac:dyDescent="0.2">
      <c r="A160" s="5" t="s">
        <v>1130</v>
      </c>
      <c r="B160" s="5" t="s">
        <v>1143</v>
      </c>
      <c r="C160" s="5" t="s">
        <v>76</v>
      </c>
      <c r="D160" s="5" t="s">
        <v>823</v>
      </c>
      <c r="E160" s="5" t="s">
        <v>824</v>
      </c>
      <c r="F160" s="5" t="s">
        <v>824</v>
      </c>
      <c r="G160" s="5" t="s">
        <v>79</v>
      </c>
      <c r="H160" s="5" t="s">
        <v>2343</v>
      </c>
      <c r="I160" s="5" t="s">
        <v>2508</v>
      </c>
      <c r="J160" s="7" t="s">
        <v>3115</v>
      </c>
      <c r="K160" s="7" t="s">
        <v>3180</v>
      </c>
      <c r="L160" s="5" t="s">
        <v>895</v>
      </c>
      <c r="M160" s="5" t="s">
        <v>537</v>
      </c>
      <c r="N160" s="5" t="s">
        <v>896</v>
      </c>
      <c r="O160" s="81" t="s">
        <v>2333</v>
      </c>
      <c r="P160" s="81"/>
      <c r="Q160" s="81"/>
      <c r="R160" s="81"/>
      <c r="S160" s="81"/>
      <c r="T160" s="81"/>
      <c r="U160" s="81"/>
      <c r="V160" s="46" t="s">
        <v>118</v>
      </c>
      <c r="W160" s="46" t="s">
        <v>119</v>
      </c>
      <c r="X160" s="5"/>
      <c r="Y160" s="5" t="s">
        <v>1144</v>
      </c>
      <c r="Z160" s="47">
        <v>154</v>
      </c>
      <c r="AA160" s="46" t="s">
        <v>395</v>
      </c>
      <c r="AB160" s="5" t="s">
        <v>1145</v>
      </c>
      <c r="AC160" s="46" t="s">
        <v>395</v>
      </c>
      <c r="AD160" s="5" t="s">
        <v>88</v>
      </c>
      <c r="AE160" s="5" t="s">
        <v>89</v>
      </c>
      <c r="AF160" s="46" t="s">
        <v>395</v>
      </c>
      <c r="AG160" s="46">
        <v>45078</v>
      </c>
      <c r="AH160" s="5" t="s">
        <v>1146</v>
      </c>
      <c r="AI160" s="5" t="s">
        <v>102</v>
      </c>
      <c r="AJ160" s="5"/>
      <c r="AK160" s="5"/>
      <c r="AL160" s="5"/>
      <c r="AM160" s="5"/>
      <c r="AN160" s="5" t="s">
        <v>90</v>
      </c>
    </row>
    <row r="161" spans="1:40" ht="32.25" customHeight="1" x14ac:dyDescent="0.2">
      <c r="A161" s="21" t="s">
        <v>401</v>
      </c>
      <c r="B161" s="21">
        <v>1657107591</v>
      </c>
      <c r="C161" s="21" t="s">
        <v>76</v>
      </c>
      <c r="D161" s="21" t="s">
        <v>1148</v>
      </c>
      <c r="E161" s="21" t="s">
        <v>1149</v>
      </c>
      <c r="F161" s="21" t="s">
        <v>1149</v>
      </c>
      <c r="G161" s="21" t="s">
        <v>79</v>
      </c>
      <c r="H161" s="21" t="s">
        <v>2343</v>
      </c>
      <c r="I161" s="21" t="s">
        <v>2510</v>
      </c>
      <c r="J161" s="22" t="s">
        <v>3183</v>
      </c>
      <c r="K161" s="23" t="s">
        <v>3182</v>
      </c>
      <c r="L161" s="21" t="s">
        <v>1292</v>
      </c>
      <c r="M161" s="21" t="s">
        <v>3991</v>
      </c>
      <c r="N161" s="21" t="s">
        <v>3992</v>
      </c>
      <c r="O161" s="82" t="s">
        <v>2333</v>
      </c>
      <c r="P161" s="82"/>
      <c r="Q161" s="82"/>
      <c r="R161" s="82"/>
      <c r="S161" s="82"/>
      <c r="T161" s="82"/>
      <c r="U161" s="82"/>
      <c r="V161" s="77">
        <v>44757</v>
      </c>
      <c r="W161" s="77">
        <v>46583</v>
      </c>
      <c r="X161" s="21"/>
      <c r="Y161" s="21" t="s">
        <v>1151</v>
      </c>
      <c r="Z161" s="33">
        <v>155</v>
      </c>
      <c r="AA161" s="77" t="s">
        <v>395</v>
      </c>
      <c r="AB161" s="21" t="s">
        <v>1152</v>
      </c>
      <c r="AC161" s="77" t="s">
        <v>395</v>
      </c>
      <c r="AD161" s="21" t="s">
        <v>88</v>
      </c>
      <c r="AE161" s="21" t="s">
        <v>89</v>
      </c>
      <c r="AF161" s="77" t="s">
        <v>395</v>
      </c>
      <c r="AG161" s="77">
        <v>46763</v>
      </c>
      <c r="AH161" s="21"/>
      <c r="AI161" s="21"/>
      <c r="AJ161" s="21"/>
      <c r="AK161" s="21"/>
      <c r="AL161" s="21"/>
      <c r="AM161" s="41" t="s">
        <v>3661</v>
      </c>
      <c r="AN161" s="21" t="s">
        <v>46</v>
      </c>
    </row>
    <row r="162" spans="1:40" ht="32.25" customHeight="1" x14ac:dyDescent="0.2">
      <c r="A162" s="21" t="s">
        <v>410</v>
      </c>
      <c r="B162" s="21">
        <v>1660170794</v>
      </c>
      <c r="C162" s="21" t="s">
        <v>76</v>
      </c>
      <c r="D162" s="21" t="s">
        <v>1153</v>
      </c>
      <c r="E162" s="21" t="s">
        <v>1154</v>
      </c>
      <c r="F162" s="21" t="s">
        <v>1154</v>
      </c>
      <c r="G162" s="21" t="s">
        <v>79</v>
      </c>
      <c r="H162" s="21" t="s">
        <v>2343</v>
      </c>
      <c r="I162" s="21" t="s">
        <v>2511</v>
      </c>
      <c r="J162" s="22" t="s">
        <v>3184</v>
      </c>
      <c r="K162" s="22" t="s">
        <v>3185</v>
      </c>
      <c r="L162" s="21" t="s">
        <v>1155</v>
      </c>
      <c r="M162" s="21" t="s">
        <v>1156</v>
      </c>
      <c r="N162" s="21" t="s">
        <v>157</v>
      </c>
      <c r="O162" s="82" t="s">
        <v>2333</v>
      </c>
      <c r="P162" s="82"/>
      <c r="Q162" s="82"/>
      <c r="R162" s="82"/>
      <c r="S162" s="82"/>
      <c r="T162" s="82"/>
      <c r="U162" s="82"/>
      <c r="V162" s="77">
        <v>44119</v>
      </c>
      <c r="W162" s="77">
        <v>45945</v>
      </c>
      <c r="X162" s="21"/>
      <c r="Y162" s="21" t="s">
        <v>1157</v>
      </c>
      <c r="Z162" s="33">
        <v>156</v>
      </c>
      <c r="AA162" s="77" t="s">
        <v>395</v>
      </c>
      <c r="AB162" s="21" t="s">
        <v>1158</v>
      </c>
      <c r="AC162" s="77" t="s">
        <v>395</v>
      </c>
      <c r="AD162" s="21" t="s">
        <v>88</v>
      </c>
      <c r="AE162" s="21" t="s">
        <v>89</v>
      </c>
      <c r="AF162" s="77" t="s">
        <v>395</v>
      </c>
      <c r="AG162" s="77">
        <v>46763</v>
      </c>
      <c r="AH162" s="21"/>
      <c r="AI162" s="21"/>
      <c r="AJ162" s="21"/>
      <c r="AK162" s="21"/>
      <c r="AL162" s="21"/>
      <c r="AM162" s="53" t="s">
        <v>4199</v>
      </c>
      <c r="AN162" s="21">
        <v>30</v>
      </c>
    </row>
    <row r="163" spans="1:40" ht="32.25" customHeight="1" x14ac:dyDescent="0.2">
      <c r="A163" s="21" t="s">
        <v>1147</v>
      </c>
      <c r="B163" s="21">
        <v>1660167488</v>
      </c>
      <c r="C163" s="21" t="s">
        <v>76</v>
      </c>
      <c r="D163" s="21" t="s">
        <v>1159</v>
      </c>
      <c r="E163" s="21" t="s">
        <v>1160</v>
      </c>
      <c r="F163" s="21" t="s">
        <v>1160</v>
      </c>
      <c r="G163" s="21" t="s">
        <v>79</v>
      </c>
      <c r="H163" s="21" t="s">
        <v>2343</v>
      </c>
      <c r="I163" s="21" t="s">
        <v>2512</v>
      </c>
      <c r="J163" s="22" t="s">
        <v>3187</v>
      </c>
      <c r="K163" s="23" t="s">
        <v>3186</v>
      </c>
      <c r="L163" s="21" t="s">
        <v>641</v>
      </c>
      <c r="M163" s="21" t="s">
        <v>642</v>
      </c>
      <c r="N163" s="21" t="s">
        <v>207</v>
      </c>
      <c r="O163" s="82" t="s">
        <v>2333</v>
      </c>
      <c r="P163" s="82"/>
      <c r="Q163" s="82"/>
      <c r="R163" s="82"/>
      <c r="S163" s="82"/>
      <c r="T163" s="82"/>
      <c r="U163" s="82"/>
      <c r="V163" s="77">
        <v>43873</v>
      </c>
      <c r="W163" s="77">
        <v>45700</v>
      </c>
      <c r="X163" s="21"/>
      <c r="Y163" s="21" t="s">
        <v>1163</v>
      </c>
      <c r="Z163" s="33">
        <v>157</v>
      </c>
      <c r="AA163" s="77" t="s">
        <v>395</v>
      </c>
      <c r="AB163" s="21" t="s">
        <v>1164</v>
      </c>
      <c r="AC163" s="77" t="s">
        <v>395</v>
      </c>
      <c r="AD163" s="21" t="s">
        <v>88</v>
      </c>
      <c r="AE163" s="21" t="s">
        <v>89</v>
      </c>
      <c r="AF163" s="77" t="s">
        <v>395</v>
      </c>
      <c r="AG163" s="77">
        <v>46763</v>
      </c>
      <c r="AH163" s="21"/>
      <c r="AI163" s="21"/>
      <c r="AJ163" s="21"/>
      <c r="AK163" s="21"/>
      <c r="AL163" s="21"/>
      <c r="AM163" s="21" t="s">
        <v>1165</v>
      </c>
      <c r="AN163" s="21" t="s">
        <v>40</v>
      </c>
    </row>
    <row r="164" spans="1:40" ht="32.25" customHeight="1" x14ac:dyDescent="0.2">
      <c r="A164" s="21" t="s">
        <v>429</v>
      </c>
      <c r="B164" s="21">
        <v>1660104777</v>
      </c>
      <c r="C164" s="21" t="s">
        <v>76</v>
      </c>
      <c r="D164" s="21" t="s">
        <v>1167</v>
      </c>
      <c r="E164" s="21" t="s">
        <v>1168</v>
      </c>
      <c r="F164" s="21" t="s">
        <v>1168</v>
      </c>
      <c r="G164" s="21" t="s">
        <v>79</v>
      </c>
      <c r="H164" s="21" t="s">
        <v>2343</v>
      </c>
      <c r="I164" s="21" t="s">
        <v>2871</v>
      </c>
      <c r="J164" s="22" t="s">
        <v>3188</v>
      </c>
      <c r="K164" s="23" t="s">
        <v>3189</v>
      </c>
      <c r="L164" s="21" t="s">
        <v>1169</v>
      </c>
      <c r="M164" s="21" t="s">
        <v>537</v>
      </c>
      <c r="N164" s="21" t="s">
        <v>1170</v>
      </c>
      <c r="O164" s="82" t="s">
        <v>2333</v>
      </c>
      <c r="P164" s="82"/>
      <c r="Q164" s="82"/>
      <c r="R164" s="82"/>
      <c r="S164" s="82"/>
      <c r="T164" s="82"/>
      <c r="U164" s="82"/>
      <c r="V164" s="77">
        <v>43873</v>
      </c>
      <c r="W164" s="77">
        <v>45700</v>
      </c>
      <c r="X164" s="21"/>
      <c r="Y164" s="21" t="s">
        <v>1171</v>
      </c>
      <c r="Z164" s="33">
        <v>158</v>
      </c>
      <c r="AA164" s="77" t="s">
        <v>395</v>
      </c>
      <c r="AB164" s="21" t="s">
        <v>1172</v>
      </c>
      <c r="AC164" s="77" t="s">
        <v>395</v>
      </c>
      <c r="AD164" s="21" t="s">
        <v>88</v>
      </c>
      <c r="AE164" s="21" t="s">
        <v>89</v>
      </c>
      <c r="AF164" s="77" t="s">
        <v>395</v>
      </c>
      <c r="AG164" s="77">
        <v>46763</v>
      </c>
      <c r="AH164" s="21"/>
      <c r="AI164" s="21"/>
      <c r="AJ164" s="21"/>
      <c r="AK164" s="21"/>
      <c r="AL164" s="21"/>
      <c r="AM164" s="41" t="s">
        <v>2893</v>
      </c>
      <c r="AN164" s="21" t="s">
        <v>61</v>
      </c>
    </row>
    <row r="165" spans="1:40" s="1" customFormat="1" ht="32.25" customHeight="1" x14ac:dyDescent="0.2">
      <c r="A165" s="5" t="s">
        <v>437</v>
      </c>
      <c r="B165" s="5">
        <v>1615009271</v>
      </c>
      <c r="C165" s="5" t="s">
        <v>76</v>
      </c>
      <c r="D165" s="5" t="s">
        <v>1173</v>
      </c>
      <c r="E165" s="5" t="s">
        <v>1174</v>
      </c>
      <c r="F165" s="5" t="s">
        <v>1174</v>
      </c>
      <c r="G165" s="5" t="s">
        <v>79</v>
      </c>
      <c r="H165" s="5" t="s">
        <v>2372</v>
      </c>
      <c r="I165" s="5" t="s">
        <v>2514</v>
      </c>
      <c r="J165" s="7" t="s">
        <v>3190</v>
      </c>
      <c r="K165" s="7" t="s">
        <v>3192</v>
      </c>
      <c r="L165" s="5" t="s">
        <v>105</v>
      </c>
      <c r="M165" s="5" t="s">
        <v>1175</v>
      </c>
      <c r="N165" s="5" t="s">
        <v>1176</v>
      </c>
      <c r="O165" s="81" t="s">
        <v>2333</v>
      </c>
      <c r="P165" s="81"/>
      <c r="Q165" s="81"/>
      <c r="R165" s="81"/>
      <c r="S165" s="81"/>
      <c r="T165" s="81"/>
      <c r="U165" s="81"/>
      <c r="V165" s="46">
        <v>44119</v>
      </c>
      <c r="W165" s="46">
        <v>45945</v>
      </c>
      <c r="X165" s="5"/>
      <c r="Y165" s="5" t="s">
        <v>1177</v>
      </c>
      <c r="Z165" s="47">
        <v>159</v>
      </c>
      <c r="AA165" s="46" t="s">
        <v>395</v>
      </c>
      <c r="AB165" s="5" t="s">
        <v>1178</v>
      </c>
      <c r="AC165" s="46" t="s">
        <v>395</v>
      </c>
      <c r="AD165" s="5" t="s">
        <v>88</v>
      </c>
      <c r="AE165" s="5" t="s">
        <v>89</v>
      </c>
      <c r="AF165" s="46" t="s">
        <v>395</v>
      </c>
      <c r="AG165" s="46">
        <v>45078</v>
      </c>
      <c r="AH165" s="46">
        <v>45077</v>
      </c>
      <c r="AI165" s="46" t="s">
        <v>4206</v>
      </c>
      <c r="AJ165" s="5"/>
      <c r="AK165" s="5"/>
      <c r="AL165" s="5"/>
      <c r="AM165" s="40"/>
      <c r="AN165" s="5">
        <v>0</v>
      </c>
    </row>
    <row r="166" spans="1:40" ht="32.25" customHeight="1" x14ac:dyDescent="0.2">
      <c r="A166" s="21" t="s">
        <v>1166</v>
      </c>
      <c r="B166" s="21">
        <v>1648031152</v>
      </c>
      <c r="C166" s="21" t="s">
        <v>76</v>
      </c>
      <c r="D166" s="21" t="s">
        <v>1179</v>
      </c>
      <c r="E166" s="21" t="s">
        <v>1180</v>
      </c>
      <c r="F166" s="21" t="s">
        <v>1180</v>
      </c>
      <c r="G166" s="21" t="s">
        <v>79</v>
      </c>
      <c r="H166" s="21" t="s">
        <v>2347</v>
      </c>
      <c r="I166" s="21" t="s">
        <v>2515</v>
      </c>
      <c r="J166" s="22" t="s">
        <v>3193</v>
      </c>
      <c r="K166" s="23" t="s">
        <v>3191</v>
      </c>
      <c r="L166" s="21" t="s">
        <v>1181</v>
      </c>
      <c r="M166" s="21" t="s">
        <v>596</v>
      </c>
      <c r="N166" s="21" t="s">
        <v>1182</v>
      </c>
      <c r="O166" s="82" t="s">
        <v>2333</v>
      </c>
      <c r="P166" s="82"/>
      <c r="Q166" s="82"/>
      <c r="R166" s="82"/>
      <c r="S166" s="82"/>
      <c r="T166" s="82"/>
      <c r="U166" s="82"/>
      <c r="V166" s="77">
        <v>44708</v>
      </c>
      <c r="W166" s="77">
        <v>46534</v>
      </c>
      <c r="X166" s="21"/>
      <c r="Y166" s="21" t="s">
        <v>1183</v>
      </c>
      <c r="Z166" s="33">
        <v>160</v>
      </c>
      <c r="AA166" s="77" t="s">
        <v>395</v>
      </c>
      <c r="AB166" s="21" t="s">
        <v>1184</v>
      </c>
      <c r="AC166" s="77" t="s">
        <v>395</v>
      </c>
      <c r="AD166" s="21" t="s">
        <v>88</v>
      </c>
      <c r="AE166" s="21" t="s">
        <v>89</v>
      </c>
      <c r="AF166" s="77" t="s">
        <v>395</v>
      </c>
      <c r="AG166" s="77">
        <v>46763</v>
      </c>
      <c r="AH166" s="21"/>
      <c r="AI166" s="21"/>
      <c r="AJ166" s="21"/>
      <c r="AK166" s="21"/>
      <c r="AL166" s="21"/>
      <c r="AM166" s="73" t="s">
        <v>4286</v>
      </c>
      <c r="AN166" s="21">
        <v>77</v>
      </c>
    </row>
    <row r="167" spans="1:40" s="1" customFormat="1" ht="32.25" customHeight="1" x14ac:dyDescent="0.2">
      <c r="A167" s="5" t="s">
        <v>457</v>
      </c>
      <c r="B167" s="5">
        <v>1648026025</v>
      </c>
      <c r="C167" s="5" t="s">
        <v>76</v>
      </c>
      <c r="D167" s="5" t="s">
        <v>1185</v>
      </c>
      <c r="E167" s="5" t="s">
        <v>1186</v>
      </c>
      <c r="F167" s="5" t="s">
        <v>1186</v>
      </c>
      <c r="G167" s="5" t="s">
        <v>150</v>
      </c>
      <c r="H167" s="5" t="s">
        <v>2347</v>
      </c>
      <c r="I167" s="5" t="s">
        <v>2516</v>
      </c>
      <c r="J167" s="7" t="s">
        <v>3195</v>
      </c>
      <c r="K167" s="7" t="s">
        <v>3194</v>
      </c>
      <c r="L167" s="5" t="s">
        <v>3993</v>
      </c>
      <c r="M167" s="5" t="s">
        <v>1196</v>
      </c>
      <c r="N167" s="5" t="s">
        <v>274</v>
      </c>
      <c r="O167" s="81" t="s">
        <v>2333</v>
      </c>
      <c r="P167" s="81"/>
      <c r="Q167" s="81"/>
      <c r="R167" s="81"/>
      <c r="S167" s="81"/>
      <c r="T167" s="81"/>
      <c r="U167" s="81"/>
      <c r="V167" s="51"/>
      <c r="W167" s="51"/>
      <c r="X167" s="5"/>
      <c r="Y167" s="5" t="s">
        <v>1187</v>
      </c>
      <c r="Z167" s="47">
        <v>161</v>
      </c>
      <c r="AA167" s="46" t="s">
        <v>395</v>
      </c>
      <c r="AB167" s="5" t="s">
        <v>1188</v>
      </c>
      <c r="AC167" s="46" t="s">
        <v>395</v>
      </c>
      <c r="AD167" s="5" t="s">
        <v>88</v>
      </c>
      <c r="AE167" s="5" t="s">
        <v>89</v>
      </c>
      <c r="AF167" s="46" t="s">
        <v>395</v>
      </c>
      <c r="AG167" s="46">
        <v>45078</v>
      </c>
      <c r="AH167" s="46">
        <v>45077</v>
      </c>
      <c r="AI167" s="46" t="s">
        <v>4206</v>
      </c>
      <c r="AJ167" s="5"/>
      <c r="AK167" s="5"/>
      <c r="AL167" s="5"/>
      <c r="AM167" s="5"/>
      <c r="AN167" s="5">
        <v>0</v>
      </c>
    </row>
    <row r="168" spans="1:40" s="1" customFormat="1" ht="32.25" customHeight="1" x14ac:dyDescent="0.2">
      <c r="A168" s="5" t="s">
        <v>465</v>
      </c>
      <c r="B168" s="5">
        <v>1648037482</v>
      </c>
      <c r="C168" s="5" t="s">
        <v>76</v>
      </c>
      <c r="D168" s="5" t="s">
        <v>1189</v>
      </c>
      <c r="E168" s="5" t="s">
        <v>1190</v>
      </c>
      <c r="F168" s="5" t="s">
        <v>1190</v>
      </c>
      <c r="G168" s="5" t="s">
        <v>79</v>
      </c>
      <c r="H168" s="5" t="s">
        <v>2347</v>
      </c>
      <c r="I168" s="5" t="s">
        <v>2517</v>
      </c>
      <c r="J168" s="7" t="s">
        <v>3197</v>
      </c>
      <c r="K168" s="7" t="s">
        <v>3196</v>
      </c>
      <c r="L168" s="5" t="s">
        <v>1191</v>
      </c>
      <c r="M168" s="5" t="s">
        <v>280</v>
      </c>
      <c r="N168" s="5" t="s">
        <v>512</v>
      </c>
      <c r="O168" s="81" t="s">
        <v>2333</v>
      </c>
      <c r="P168" s="81"/>
      <c r="Q168" s="81"/>
      <c r="R168" s="81"/>
      <c r="S168" s="81"/>
      <c r="T168" s="81"/>
      <c r="U168" s="81"/>
      <c r="V168" s="46"/>
      <c r="W168" s="46"/>
      <c r="X168" s="5"/>
      <c r="Y168" s="5" t="s">
        <v>1192</v>
      </c>
      <c r="Z168" s="47">
        <v>162</v>
      </c>
      <c r="AA168" s="46" t="s">
        <v>395</v>
      </c>
      <c r="AB168" s="5" t="s">
        <v>1193</v>
      </c>
      <c r="AC168" s="46" t="s">
        <v>395</v>
      </c>
      <c r="AD168" s="5" t="s">
        <v>88</v>
      </c>
      <c r="AE168" s="5" t="s">
        <v>89</v>
      </c>
      <c r="AF168" s="46" t="s">
        <v>395</v>
      </c>
      <c r="AG168" s="46">
        <v>45078</v>
      </c>
      <c r="AH168" s="46">
        <v>44750</v>
      </c>
      <c r="AI168" s="46" t="s">
        <v>4106</v>
      </c>
      <c r="AJ168" s="5"/>
      <c r="AK168" s="5"/>
      <c r="AL168" s="5"/>
      <c r="AM168" s="5"/>
      <c r="AN168" s="5">
        <v>0</v>
      </c>
    </row>
    <row r="169" spans="1:40" ht="32.25" customHeight="1" x14ac:dyDescent="0.2">
      <c r="A169" s="21" t="s">
        <v>475</v>
      </c>
      <c r="B169" s="21">
        <v>1650272469</v>
      </c>
      <c r="C169" s="21" t="s">
        <v>76</v>
      </c>
      <c r="D169" s="21" t="s">
        <v>1194</v>
      </c>
      <c r="E169" s="21" t="s">
        <v>1195</v>
      </c>
      <c r="F169" s="21" t="s">
        <v>1195</v>
      </c>
      <c r="G169" s="21" t="s">
        <v>79</v>
      </c>
      <c r="H169" s="21" t="s">
        <v>2342</v>
      </c>
      <c r="I169" s="21" t="s">
        <v>3870</v>
      </c>
      <c r="J169" s="22" t="s">
        <v>3198</v>
      </c>
      <c r="K169" s="23" t="s">
        <v>3199</v>
      </c>
      <c r="L169" s="21" t="s">
        <v>3994</v>
      </c>
      <c r="M169" s="21" t="s">
        <v>2127</v>
      </c>
      <c r="N169" s="21" t="s">
        <v>3995</v>
      </c>
      <c r="O169" s="82" t="s">
        <v>2333</v>
      </c>
      <c r="P169" s="82"/>
      <c r="Q169" s="82"/>
      <c r="R169" s="82"/>
      <c r="S169" s="82"/>
      <c r="T169" s="82"/>
      <c r="U169" s="82"/>
      <c r="V169" s="77">
        <v>44491</v>
      </c>
      <c r="W169" s="77">
        <v>46317</v>
      </c>
      <c r="X169" s="21"/>
      <c r="Y169" s="21" t="s">
        <v>1197</v>
      </c>
      <c r="Z169" s="33">
        <v>163</v>
      </c>
      <c r="AA169" s="77" t="s">
        <v>395</v>
      </c>
      <c r="AB169" s="21" t="s">
        <v>1198</v>
      </c>
      <c r="AC169" s="77" t="s">
        <v>395</v>
      </c>
      <c r="AD169" s="21" t="s">
        <v>88</v>
      </c>
      <c r="AE169" s="21" t="s">
        <v>89</v>
      </c>
      <c r="AF169" s="77" t="s">
        <v>395</v>
      </c>
      <c r="AG169" s="77">
        <v>46763</v>
      </c>
      <c r="AH169" s="21"/>
      <c r="AI169" s="21"/>
      <c r="AJ169" s="21"/>
      <c r="AK169" s="21"/>
      <c r="AL169" s="21"/>
      <c r="AM169" s="53" t="s">
        <v>4200</v>
      </c>
      <c r="AN169" s="21">
        <v>20</v>
      </c>
    </row>
    <row r="170" spans="1:40" s="1" customFormat="1" ht="32.25" customHeight="1" x14ac:dyDescent="0.2">
      <c r="A170" s="5" t="s">
        <v>480</v>
      </c>
      <c r="B170" s="5">
        <v>1601002011</v>
      </c>
      <c r="C170" s="5" t="s">
        <v>76</v>
      </c>
      <c r="D170" s="5" t="s">
        <v>1199</v>
      </c>
      <c r="E170" s="5" t="s">
        <v>1200</v>
      </c>
      <c r="F170" s="5" t="s">
        <v>1200</v>
      </c>
      <c r="G170" s="5" t="s">
        <v>79</v>
      </c>
      <c r="H170" s="5" t="s">
        <v>2373</v>
      </c>
      <c r="I170" s="5" t="s">
        <v>2518</v>
      </c>
      <c r="J170" s="7" t="s">
        <v>3201</v>
      </c>
      <c r="K170" s="8" t="s">
        <v>3200</v>
      </c>
      <c r="L170" s="5" t="s">
        <v>155</v>
      </c>
      <c r="M170" s="5" t="s">
        <v>752</v>
      </c>
      <c r="N170" s="5" t="s">
        <v>1205</v>
      </c>
      <c r="O170" s="81" t="s">
        <v>2333</v>
      </c>
      <c r="P170" s="81"/>
      <c r="Q170" s="81"/>
      <c r="R170" s="81"/>
      <c r="S170" s="81"/>
      <c r="T170" s="81"/>
      <c r="U170" s="81"/>
      <c r="V170" s="46">
        <v>42041</v>
      </c>
      <c r="W170" s="46">
        <v>43867</v>
      </c>
      <c r="X170" s="5"/>
      <c r="Y170" s="5" t="s">
        <v>1201</v>
      </c>
      <c r="Z170" s="47">
        <v>164</v>
      </c>
      <c r="AA170" s="46" t="s">
        <v>395</v>
      </c>
      <c r="AB170" s="5" t="s">
        <v>1202</v>
      </c>
      <c r="AC170" s="46" t="s">
        <v>395</v>
      </c>
      <c r="AD170" s="5" t="s">
        <v>88</v>
      </c>
      <c r="AE170" s="5" t="s">
        <v>89</v>
      </c>
      <c r="AF170" s="46" t="s">
        <v>395</v>
      </c>
      <c r="AG170" s="46">
        <v>45078</v>
      </c>
      <c r="AH170" s="46">
        <v>44651</v>
      </c>
      <c r="AI170" s="14" t="s">
        <v>4106</v>
      </c>
      <c r="AJ170" s="5"/>
      <c r="AK170" s="5"/>
      <c r="AL170" s="5"/>
      <c r="AM170" s="40"/>
      <c r="AN170" s="5">
        <v>0</v>
      </c>
    </row>
    <row r="171" spans="1:40" ht="32.25" customHeight="1" x14ac:dyDescent="0.2">
      <c r="A171" s="21" t="s">
        <v>488</v>
      </c>
      <c r="B171" s="21">
        <v>1601008711</v>
      </c>
      <c r="C171" s="21" t="s">
        <v>76</v>
      </c>
      <c r="D171" s="21" t="s">
        <v>1203</v>
      </c>
      <c r="E171" s="21" t="s">
        <v>1204</v>
      </c>
      <c r="F171" s="21" t="s">
        <v>1204</v>
      </c>
      <c r="G171" s="21" t="s">
        <v>79</v>
      </c>
      <c r="H171" s="21" t="s">
        <v>2373</v>
      </c>
      <c r="I171" s="21" t="s">
        <v>3871</v>
      </c>
      <c r="J171" s="22" t="s">
        <v>3203</v>
      </c>
      <c r="K171" s="23" t="s">
        <v>3202</v>
      </c>
      <c r="L171" s="21" t="s">
        <v>3732</v>
      </c>
      <c r="M171" s="21" t="s">
        <v>653</v>
      </c>
      <c r="N171" s="21" t="s">
        <v>386</v>
      </c>
      <c r="O171" s="82" t="s">
        <v>2333</v>
      </c>
      <c r="P171" s="82"/>
      <c r="Q171" s="82"/>
      <c r="R171" s="82"/>
      <c r="S171" s="82"/>
      <c r="T171" s="82"/>
      <c r="U171" s="82"/>
      <c r="V171" s="77">
        <v>44421</v>
      </c>
      <c r="W171" s="77">
        <v>46247</v>
      </c>
      <c r="X171" s="21"/>
      <c r="Y171" s="21" t="s">
        <v>1206</v>
      </c>
      <c r="Z171" s="33">
        <v>165</v>
      </c>
      <c r="AA171" s="77" t="s">
        <v>395</v>
      </c>
      <c r="AB171" s="21" t="s">
        <v>1207</v>
      </c>
      <c r="AC171" s="77" t="s">
        <v>395</v>
      </c>
      <c r="AD171" s="21" t="s">
        <v>88</v>
      </c>
      <c r="AE171" s="21" t="s">
        <v>89</v>
      </c>
      <c r="AF171" s="77" t="s">
        <v>395</v>
      </c>
      <c r="AG171" s="77">
        <v>46763</v>
      </c>
      <c r="AH171" s="21"/>
      <c r="AI171" s="21"/>
      <c r="AJ171" s="21"/>
      <c r="AK171" s="21"/>
      <c r="AL171" s="21"/>
      <c r="AM171" s="53" t="s">
        <v>4170</v>
      </c>
      <c r="AN171" s="21">
        <v>190</v>
      </c>
    </row>
    <row r="172" spans="1:40" s="1" customFormat="1" ht="40.5" customHeight="1" x14ac:dyDescent="0.2">
      <c r="A172" s="5" t="s">
        <v>497</v>
      </c>
      <c r="B172" s="5" t="s">
        <v>1208</v>
      </c>
      <c r="C172" s="5" t="s">
        <v>76</v>
      </c>
      <c r="D172" s="5" t="s">
        <v>1209</v>
      </c>
      <c r="E172" s="5" t="s">
        <v>1210</v>
      </c>
      <c r="F172" s="5" t="s">
        <v>1210</v>
      </c>
      <c r="G172" s="5" t="s">
        <v>150</v>
      </c>
      <c r="H172" s="5" t="s">
        <v>2373</v>
      </c>
      <c r="I172" s="5" t="s">
        <v>2519</v>
      </c>
      <c r="J172" s="7" t="s">
        <v>3204</v>
      </c>
      <c r="K172" s="10" t="s">
        <v>3205</v>
      </c>
      <c r="L172" s="5" t="s">
        <v>1211</v>
      </c>
      <c r="M172" s="5" t="s">
        <v>454</v>
      </c>
      <c r="N172" s="5" t="s">
        <v>1212</v>
      </c>
      <c r="O172" s="81" t="s">
        <v>2333</v>
      </c>
      <c r="P172" s="81"/>
      <c r="Q172" s="81"/>
      <c r="R172" s="81"/>
      <c r="S172" s="81"/>
      <c r="T172" s="81"/>
      <c r="U172" s="81"/>
      <c r="V172" s="46" t="s">
        <v>118</v>
      </c>
      <c r="W172" s="46" t="s">
        <v>119</v>
      </c>
      <c r="X172" s="5"/>
      <c r="Y172" s="5" t="s">
        <v>1213</v>
      </c>
      <c r="Z172" s="47">
        <v>166</v>
      </c>
      <c r="AA172" s="46" t="s">
        <v>395</v>
      </c>
      <c r="AB172" s="5" t="s">
        <v>1214</v>
      </c>
      <c r="AC172" s="46" t="s">
        <v>395</v>
      </c>
      <c r="AD172" s="5" t="s">
        <v>88</v>
      </c>
      <c r="AE172" s="5" t="s">
        <v>89</v>
      </c>
      <c r="AF172" s="46" t="s">
        <v>395</v>
      </c>
      <c r="AG172" s="46">
        <v>45078</v>
      </c>
      <c r="AH172" s="5" t="s">
        <v>1215</v>
      </c>
      <c r="AI172" s="5" t="s">
        <v>102</v>
      </c>
      <c r="AJ172" s="5"/>
      <c r="AK172" s="5"/>
      <c r="AL172" s="5"/>
      <c r="AM172" s="5"/>
      <c r="AN172" s="5" t="s">
        <v>90</v>
      </c>
    </row>
    <row r="173" spans="1:40" s="1" customFormat="1" ht="32.25" customHeight="1" x14ac:dyDescent="0.2">
      <c r="A173" s="5" t="s">
        <v>500</v>
      </c>
      <c r="B173" s="5" t="s">
        <v>1216</v>
      </c>
      <c r="C173" s="5" t="s">
        <v>76</v>
      </c>
      <c r="D173" s="5" t="s">
        <v>1217</v>
      </c>
      <c r="E173" s="5" t="s">
        <v>1218</v>
      </c>
      <c r="F173" s="5" t="s">
        <v>1218</v>
      </c>
      <c r="G173" s="5" t="s">
        <v>79</v>
      </c>
      <c r="H173" s="5" t="s">
        <v>2364</v>
      </c>
      <c r="I173" s="5" t="s">
        <v>2520</v>
      </c>
      <c r="J173" s="7" t="s">
        <v>3206</v>
      </c>
      <c r="K173" s="8" t="s">
        <v>3209</v>
      </c>
      <c r="L173" s="5" t="s">
        <v>1219</v>
      </c>
      <c r="M173" s="5" t="s">
        <v>178</v>
      </c>
      <c r="N173" s="5" t="s">
        <v>1220</v>
      </c>
      <c r="O173" s="81" t="s">
        <v>2333</v>
      </c>
      <c r="P173" s="81"/>
      <c r="Q173" s="81"/>
      <c r="R173" s="81"/>
      <c r="S173" s="81"/>
      <c r="T173" s="81"/>
      <c r="U173" s="81"/>
      <c r="V173" s="46" t="s">
        <v>118</v>
      </c>
      <c r="W173" s="46" t="s">
        <v>119</v>
      </c>
      <c r="X173" s="5"/>
      <c r="Y173" s="5" t="s">
        <v>1221</v>
      </c>
      <c r="Z173" s="47">
        <v>167</v>
      </c>
      <c r="AA173" s="46" t="s">
        <v>395</v>
      </c>
      <c r="AB173" s="5" t="s">
        <v>1222</v>
      </c>
      <c r="AC173" s="46" t="s">
        <v>395</v>
      </c>
      <c r="AD173" s="5" t="s">
        <v>88</v>
      </c>
      <c r="AE173" s="5" t="s">
        <v>89</v>
      </c>
      <c r="AF173" s="46" t="s">
        <v>395</v>
      </c>
      <c r="AG173" s="46">
        <v>45078</v>
      </c>
      <c r="AH173" s="5" t="s">
        <v>448</v>
      </c>
      <c r="AI173" s="5" t="s">
        <v>102</v>
      </c>
      <c r="AJ173" s="5"/>
      <c r="AK173" s="5"/>
      <c r="AL173" s="5"/>
      <c r="AM173" s="5"/>
      <c r="AN173" s="5" t="s">
        <v>90</v>
      </c>
    </row>
    <row r="174" spans="1:40" s="1" customFormat="1" ht="32.25" customHeight="1" x14ac:dyDescent="0.2">
      <c r="A174" s="5" t="s">
        <v>506</v>
      </c>
      <c r="B174" s="5">
        <v>1643006561</v>
      </c>
      <c r="C174" s="5" t="s">
        <v>76</v>
      </c>
      <c r="D174" s="5" t="s">
        <v>1223</v>
      </c>
      <c r="E174" s="5" t="s">
        <v>1224</v>
      </c>
      <c r="F174" s="5" t="s">
        <v>1224</v>
      </c>
      <c r="G174" s="5" t="s">
        <v>150</v>
      </c>
      <c r="H174" s="5" t="s">
        <v>2365</v>
      </c>
      <c r="I174" s="5" t="s">
        <v>2521</v>
      </c>
      <c r="J174" s="7" t="s">
        <v>3207</v>
      </c>
      <c r="K174" s="8" t="s">
        <v>3208</v>
      </c>
      <c r="L174" s="5" t="s">
        <v>3996</v>
      </c>
      <c r="M174" s="5" t="s">
        <v>3997</v>
      </c>
      <c r="N174" s="5" t="s">
        <v>3998</v>
      </c>
      <c r="O174" s="81" t="s">
        <v>2333</v>
      </c>
      <c r="P174" s="81"/>
      <c r="Q174" s="81"/>
      <c r="R174" s="81"/>
      <c r="S174" s="81"/>
      <c r="T174" s="81"/>
      <c r="U174" s="81"/>
      <c r="V174" s="46">
        <v>44007</v>
      </c>
      <c r="W174" s="46">
        <v>45833</v>
      </c>
      <c r="X174" s="5"/>
      <c r="Y174" s="5" t="s">
        <v>1225</v>
      </c>
      <c r="Z174" s="47">
        <v>168</v>
      </c>
      <c r="AA174" s="46" t="s">
        <v>395</v>
      </c>
      <c r="AB174" s="5" t="s">
        <v>1226</v>
      </c>
      <c r="AC174" s="46" t="s">
        <v>395</v>
      </c>
      <c r="AD174" s="5" t="s">
        <v>88</v>
      </c>
      <c r="AE174" s="5" t="s">
        <v>89</v>
      </c>
      <c r="AF174" s="46" t="s">
        <v>395</v>
      </c>
      <c r="AG174" s="46">
        <v>45078</v>
      </c>
      <c r="AH174" s="46">
        <v>45005</v>
      </c>
      <c r="AI174" s="5" t="s">
        <v>102</v>
      </c>
      <c r="AJ174" s="5"/>
      <c r="AK174" s="5"/>
      <c r="AL174" s="5"/>
      <c r="AM174" s="50"/>
      <c r="AN174" s="5">
        <v>0</v>
      </c>
    </row>
    <row r="175" spans="1:40" ht="32.25" customHeight="1" x14ac:dyDescent="0.2">
      <c r="A175" s="21" t="s">
        <v>516</v>
      </c>
      <c r="B175" s="21">
        <v>1644056068</v>
      </c>
      <c r="C175" s="21" t="s">
        <v>76</v>
      </c>
      <c r="D175" s="21" t="s">
        <v>1227</v>
      </c>
      <c r="E175" s="21" t="s">
        <v>1228</v>
      </c>
      <c r="F175" s="21" t="s">
        <v>1228</v>
      </c>
      <c r="G175" s="21" t="s">
        <v>79</v>
      </c>
      <c r="H175" s="21" t="s">
        <v>2341</v>
      </c>
      <c r="I175" s="21" t="s">
        <v>2522</v>
      </c>
      <c r="J175" s="22" t="s">
        <v>3210</v>
      </c>
      <c r="K175" s="23" t="s">
        <v>3214</v>
      </c>
      <c r="L175" s="21" t="s">
        <v>1229</v>
      </c>
      <c r="M175" s="21" t="s">
        <v>980</v>
      </c>
      <c r="N175" s="21" t="s">
        <v>1230</v>
      </c>
      <c r="O175" s="82" t="s">
        <v>2333</v>
      </c>
      <c r="P175" s="82"/>
      <c r="Q175" s="82"/>
      <c r="R175" s="82"/>
      <c r="S175" s="82"/>
      <c r="T175" s="82"/>
      <c r="U175" s="82"/>
      <c r="V175" s="77">
        <v>43873</v>
      </c>
      <c r="W175" s="77">
        <v>45700</v>
      </c>
      <c r="X175" s="21"/>
      <c r="Y175" s="21" t="s">
        <v>1231</v>
      </c>
      <c r="Z175" s="33">
        <v>169</v>
      </c>
      <c r="AA175" s="77" t="s">
        <v>395</v>
      </c>
      <c r="AB175" s="21" t="s">
        <v>1232</v>
      </c>
      <c r="AC175" s="77" t="s">
        <v>395</v>
      </c>
      <c r="AD175" s="21" t="s">
        <v>88</v>
      </c>
      <c r="AE175" s="21" t="s">
        <v>89</v>
      </c>
      <c r="AF175" s="77" t="s">
        <v>395</v>
      </c>
      <c r="AG175" s="77">
        <v>46763</v>
      </c>
      <c r="AH175" s="21"/>
      <c r="AI175" s="21"/>
      <c r="AJ175" s="21"/>
      <c r="AK175" s="21"/>
      <c r="AL175" s="21"/>
      <c r="AM175" s="54" t="s">
        <v>4068</v>
      </c>
      <c r="AN175" s="21">
        <v>23</v>
      </c>
    </row>
    <row r="176" spans="1:40" ht="32.25" customHeight="1" x14ac:dyDescent="0.2">
      <c r="A176" s="21" t="s">
        <v>523</v>
      </c>
      <c r="B176" s="21">
        <v>1644065464</v>
      </c>
      <c r="C176" s="21" t="s">
        <v>76</v>
      </c>
      <c r="D176" s="21" t="s">
        <v>1233</v>
      </c>
      <c r="E176" s="21" t="s">
        <v>1234</v>
      </c>
      <c r="F176" s="21" t="s">
        <v>1234</v>
      </c>
      <c r="G176" s="21" t="s">
        <v>79</v>
      </c>
      <c r="H176" s="21" t="s">
        <v>2341</v>
      </c>
      <c r="I176" s="21" t="s">
        <v>2523</v>
      </c>
      <c r="J176" s="22" t="s">
        <v>3211</v>
      </c>
      <c r="K176" s="23" t="s">
        <v>3215</v>
      </c>
      <c r="L176" s="21" t="s">
        <v>1235</v>
      </c>
      <c r="M176" s="21" t="s">
        <v>1236</v>
      </c>
      <c r="N176" s="21" t="s">
        <v>1237</v>
      </c>
      <c r="O176" s="82" t="s">
        <v>2333</v>
      </c>
      <c r="P176" s="82"/>
      <c r="Q176" s="82"/>
      <c r="R176" s="82"/>
      <c r="S176" s="82"/>
      <c r="T176" s="82"/>
      <c r="U176" s="82"/>
      <c r="V176" s="77">
        <v>43871</v>
      </c>
      <c r="W176" s="77">
        <v>45698</v>
      </c>
      <c r="X176" s="21"/>
      <c r="Y176" s="21" t="s">
        <v>1238</v>
      </c>
      <c r="Z176" s="33">
        <v>170</v>
      </c>
      <c r="AA176" s="77" t="s">
        <v>395</v>
      </c>
      <c r="AB176" s="21" t="s">
        <v>1239</v>
      </c>
      <c r="AC176" s="77" t="s">
        <v>395</v>
      </c>
      <c r="AD176" s="21" t="s">
        <v>88</v>
      </c>
      <c r="AE176" s="21" t="s">
        <v>89</v>
      </c>
      <c r="AF176" s="77" t="s">
        <v>395</v>
      </c>
      <c r="AG176" s="77">
        <v>46763</v>
      </c>
      <c r="AH176" s="21"/>
      <c r="AI176" s="21"/>
      <c r="AJ176" s="21"/>
      <c r="AK176" s="21"/>
      <c r="AL176" s="21"/>
      <c r="AM176" s="73" t="s">
        <v>4287</v>
      </c>
      <c r="AN176" s="21">
        <v>206</v>
      </c>
    </row>
    <row r="177" spans="1:40" s="1" customFormat="1" ht="32.25" customHeight="1" x14ac:dyDescent="0.2">
      <c r="A177" s="5" t="s">
        <v>531</v>
      </c>
      <c r="B177" s="5" t="s">
        <v>1240</v>
      </c>
      <c r="C177" s="5" t="s">
        <v>76</v>
      </c>
      <c r="D177" s="5" t="s">
        <v>1241</v>
      </c>
      <c r="E177" s="5" t="s">
        <v>1242</v>
      </c>
      <c r="F177" s="5" t="s">
        <v>1242</v>
      </c>
      <c r="G177" s="5" t="s">
        <v>79</v>
      </c>
      <c r="H177" s="5" t="s">
        <v>2341</v>
      </c>
      <c r="I177" s="5" t="s">
        <v>2524</v>
      </c>
      <c r="J177" s="9" t="s">
        <v>3212</v>
      </c>
      <c r="K177" s="10">
        <v>89872981475</v>
      </c>
      <c r="L177" s="5" t="s">
        <v>1243</v>
      </c>
      <c r="M177" s="5" t="s">
        <v>354</v>
      </c>
      <c r="N177" s="5" t="s">
        <v>1244</v>
      </c>
      <c r="O177" s="81" t="s">
        <v>2333</v>
      </c>
      <c r="P177" s="81"/>
      <c r="Q177" s="81"/>
      <c r="R177" s="81"/>
      <c r="S177" s="81"/>
      <c r="T177" s="81"/>
      <c r="U177" s="81"/>
      <c r="V177" s="46" t="s">
        <v>127</v>
      </c>
      <c r="W177" s="46" t="s">
        <v>128</v>
      </c>
      <c r="X177" s="5"/>
      <c r="Y177" s="5" t="s">
        <v>1245</v>
      </c>
      <c r="Z177" s="47">
        <v>171</v>
      </c>
      <c r="AA177" s="46" t="s">
        <v>395</v>
      </c>
      <c r="AB177" s="5" t="s">
        <v>1246</v>
      </c>
      <c r="AC177" s="46" t="s">
        <v>395</v>
      </c>
      <c r="AD177" s="5" t="s">
        <v>88</v>
      </c>
      <c r="AE177" s="5" t="s">
        <v>89</v>
      </c>
      <c r="AF177" s="46" t="s">
        <v>395</v>
      </c>
      <c r="AG177" s="46">
        <v>45078</v>
      </c>
      <c r="AH177" s="5" t="s">
        <v>420</v>
      </c>
      <c r="AI177" s="5" t="s">
        <v>102</v>
      </c>
      <c r="AJ177" s="5"/>
      <c r="AK177" s="5"/>
      <c r="AL177" s="5"/>
      <c r="AM177" s="5"/>
      <c r="AN177" s="5" t="s">
        <v>90</v>
      </c>
    </row>
    <row r="178" spans="1:40" s="1" customFormat="1" ht="32.25" customHeight="1" x14ac:dyDescent="0.2">
      <c r="A178" s="5" t="s">
        <v>542</v>
      </c>
      <c r="B178" s="5" t="s">
        <v>1247</v>
      </c>
      <c r="C178" s="5" t="s">
        <v>76</v>
      </c>
      <c r="D178" s="5" t="s">
        <v>1248</v>
      </c>
      <c r="E178" s="5" t="s">
        <v>1249</v>
      </c>
      <c r="F178" s="5" t="s">
        <v>1249</v>
      </c>
      <c r="G178" s="5" t="s">
        <v>79</v>
      </c>
      <c r="H178" s="5" t="s">
        <v>2341</v>
      </c>
      <c r="I178" s="5" t="s">
        <v>2525</v>
      </c>
      <c r="J178" s="10" t="s">
        <v>3213</v>
      </c>
      <c r="K178" s="8" t="s">
        <v>3216</v>
      </c>
      <c r="L178" s="5" t="s">
        <v>1250</v>
      </c>
      <c r="M178" s="5" t="s">
        <v>1251</v>
      </c>
      <c r="N178" s="5" t="s">
        <v>1252</v>
      </c>
      <c r="O178" s="81" t="s">
        <v>2333</v>
      </c>
      <c r="P178" s="81"/>
      <c r="Q178" s="81"/>
      <c r="R178" s="81"/>
      <c r="S178" s="81"/>
      <c r="T178" s="81"/>
      <c r="U178" s="81"/>
      <c r="V178" s="46" t="s">
        <v>1161</v>
      </c>
      <c r="W178" s="46" t="s">
        <v>1162</v>
      </c>
      <c r="X178" s="5"/>
      <c r="Y178" s="5" t="s">
        <v>1253</v>
      </c>
      <c r="Z178" s="47">
        <v>172</v>
      </c>
      <c r="AA178" s="46" t="s">
        <v>395</v>
      </c>
      <c r="AB178" s="5" t="s">
        <v>1254</v>
      </c>
      <c r="AC178" s="46" t="s">
        <v>395</v>
      </c>
      <c r="AD178" s="5" t="s">
        <v>88</v>
      </c>
      <c r="AE178" s="5" t="s">
        <v>89</v>
      </c>
      <c r="AF178" s="46" t="s">
        <v>395</v>
      </c>
      <c r="AG178" s="46" t="s">
        <v>4235</v>
      </c>
      <c r="AH178" s="5" t="s">
        <v>1255</v>
      </c>
      <c r="AI178" s="5" t="s">
        <v>102</v>
      </c>
      <c r="AJ178" s="5"/>
      <c r="AK178" s="5"/>
      <c r="AL178" s="5"/>
      <c r="AM178" s="5"/>
      <c r="AN178" s="5" t="s">
        <v>90</v>
      </c>
    </row>
    <row r="179" spans="1:40" ht="32.25" customHeight="1" x14ac:dyDescent="0.2">
      <c r="A179" s="21" t="s">
        <v>547</v>
      </c>
      <c r="B179" s="21">
        <v>1629005189</v>
      </c>
      <c r="C179" s="21" t="s">
        <v>76</v>
      </c>
      <c r="D179" s="21" t="s">
        <v>1256</v>
      </c>
      <c r="E179" s="21" t="s">
        <v>1257</v>
      </c>
      <c r="F179" s="21" t="s">
        <v>1257</v>
      </c>
      <c r="G179" s="21" t="s">
        <v>79</v>
      </c>
      <c r="H179" s="21" t="s">
        <v>2374</v>
      </c>
      <c r="I179" s="21" t="s">
        <v>2526</v>
      </c>
      <c r="J179" s="22" t="s">
        <v>3217</v>
      </c>
      <c r="K179" s="23" t="s">
        <v>3218</v>
      </c>
      <c r="L179" s="21" t="s">
        <v>1258</v>
      </c>
      <c r="M179" s="21" t="s">
        <v>1259</v>
      </c>
      <c r="N179" s="21" t="s">
        <v>1260</v>
      </c>
      <c r="O179" s="82" t="s">
        <v>2333</v>
      </c>
      <c r="P179" s="82"/>
      <c r="Q179" s="82"/>
      <c r="R179" s="82"/>
      <c r="S179" s="82"/>
      <c r="T179" s="82"/>
      <c r="U179" s="82"/>
      <c r="V179" s="77">
        <v>44729</v>
      </c>
      <c r="W179" s="77">
        <v>46555</v>
      </c>
      <c r="X179" s="21"/>
      <c r="Y179" s="21" t="s">
        <v>1261</v>
      </c>
      <c r="Z179" s="33">
        <v>173</v>
      </c>
      <c r="AA179" s="77" t="s">
        <v>395</v>
      </c>
      <c r="AB179" s="21" t="s">
        <v>1262</v>
      </c>
      <c r="AC179" s="77" t="s">
        <v>395</v>
      </c>
      <c r="AD179" s="21" t="s">
        <v>88</v>
      </c>
      <c r="AE179" s="21" t="s">
        <v>89</v>
      </c>
      <c r="AF179" s="77" t="s">
        <v>395</v>
      </c>
      <c r="AG179" s="77">
        <v>46763</v>
      </c>
      <c r="AH179" s="21"/>
      <c r="AI179" s="21"/>
      <c r="AJ179" s="21"/>
      <c r="AK179" s="21"/>
      <c r="AL179" s="21"/>
      <c r="AM179" s="41" t="s">
        <v>3849</v>
      </c>
      <c r="AN179" s="21">
        <v>61</v>
      </c>
    </row>
    <row r="180" spans="1:40" s="1" customFormat="1" ht="32.25" customHeight="1" x14ac:dyDescent="0.2">
      <c r="A180" s="5" t="s">
        <v>554</v>
      </c>
      <c r="B180" s="5">
        <v>1650183138</v>
      </c>
      <c r="C180" s="5" t="s">
        <v>76</v>
      </c>
      <c r="D180" s="5" t="s">
        <v>1263</v>
      </c>
      <c r="E180" s="5" t="s">
        <v>1264</v>
      </c>
      <c r="F180" s="5" t="s">
        <v>1264</v>
      </c>
      <c r="G180" s="5" t="s">
        <v>79</v>
      </c>
      <c r="H180" s="5" t="s">
        <v>2342</v>
      </c>
      <c r="I180" s="5" t="s">
        <v>2527</v>
      </c>
      <c r="J180" s="7" t="s">
        <v>3219</v>
      </c>
      <c r="K180" s="7" t="s">
        <v>3220</v>
      </c>
      <c r="L180" s="5" t="s">
        <v>1265</v>
      </c>
      <c r="M180" s="5" t="s">
        <v>426</v>
      </c>
      <c r="N180" s="5" t="s">
        <v>1266</v>
      </c>
      <c r="O180" s="81" t="s">
        <v>2333</v>
      </c>
      <c r="P180" s="81"/>
      <c r="Q180" s="81"/>
      <c r="R180" s="81"/>
      <c r="S180" s="81"/>
      <c r="T180" s="81"/>
      <c r="U180" s="81"/>
      <c r="V180" s="46" t="s">
        <v>118</v>
      </c>
      <c r="W180" s="46" t="s">
        <v>119</v>
      </c>
      <c r="X180" s="5"/>
      <c r="Y180" s="5" t="s">
        <v>1267</v>
      </c>
      <c r="Z180" s="47">
        <v>174</v>
      </c>
      <c r="AA180" s="46" t="s">
        <v>395</v>
      </c>
      <c r="AB180" s="5" t="s">
        <v>1268</v>
      </c>
      <c r="AC180" s="46" t="s">
        <v>395</v>
      </c>
      <c r="AD180" s="5" t="s">
        <v>88</v>
      </c>
      <c r="AE180" s="5" t="s">
        <v>89</v>
      </c>
      <c r="AF180" s="46" t="s">
        <v>395</v>
      </c>
      <c r="AG180" s="46">
        <v>45078</v>
      </c>
      <c r="AH180" s="46">
        <v>45077</v>
      </c>
      <c r="AI180" s="46" t="s">
        <v>4206</v>
      </c>
      <c r="AJ180" s="5"/>
      <c r="AK180" s="5"/>
      <c r="AL180" s="5"/>
      <c r="AM180" s="5"/>
      <c r="AN180" s="5" t="s">
        <v>90</v>
      </c>
    </row>
    <row r="181" spans="1:40" ht="32.25" customHeight="1" x14ac:dyDescent="0.2">
      <c r="A181" s="21" t="s">
        <v>560</v>
      </c>
      <c r="B181" s="21">
        <v>1650197130</v>
      </c>
      <c r="C181" s="21" t="s">
        <v>76</v>
      </c>
      <c r="D181" s="21" t="s">
        <v>1269</v>
      </c>
      <c r="E181" s="21" t="s">
        <v>1270</v>
      </c>
      <c r="F181" s="21" t="s">
        <v>1270</v>
      </c>
      <c r="G181" s="21" t="s">
        <v>79</v>
      </c>
      <c r="H181" s="21" t="s">
        <v>2342</v>
      </c>
      <c r="I181" s="21" t="s">
        <v>2528</v>
      </c>
      <c r="J181" s="22" t="s">
        <v>3222</v>
      </c>
      <c r="K181" s="23" t="s">
        <v>3221</v>
      </c>
      <c r="L181" s="21" t="s">
        <v>1048</v>
      </c>
      <c r="M181" s="21" t="s">
        <v>106</v>
      </c>
      <c r="N181" s="21" t="s">
        <v>1271</v>
      </c>
      <c r="O181" s="82" t="s">
        <v>2333</v>
      </c>
      <c r="P181" s="82"/>
      <c r="Q181" s="82"/>
      <c r="R181" s="82"/>
      <c r="S181" s="82"/>
      <c r="T181" s="82"/>
      <c r="U181" s="82"/>
      <c r="V181" s="77">
        <v>43873</v>
      </c>
      <c r="W181" s="77">
        <v>45700</v>
      </c>
      <c r="X181" s="21"/>
      <c r="Y181" s="21" t="s">
        <v>1272</v>
      </c>
      <c r="Z181" s="33">
        <v>175</v>
      </c>
      <c r="AA181" s="77" t="s">
        <v>395</v>
      </c>
      <c r="AB181" s="21" t="s">
        <v>1273</v>
      </c>
      <c r="AC181" s="77" t="s">
        <v>395</v>
      </c>
      <c r="AD181" s="21" t="s">
        <v>88</v>
      </c>
      <c r="AE181" s="21" t="s">
        <v>89</v>
      </c>
      <c r="AF181" s="77" t="s">
        <v>395</v>
      </c>
      <c r="AG181" s="77">
        <v>46763</v>
      </c>
      <c r="AH181" s="21"/>
      <c r="AI181" s="72"/>
      <c r="AJ181" s="21"/>
      <c r="AK181" s="21"/>
      <c r="AL181" s="21"/>
      <c r="AM181" s="41" t="s">
        <v>3574</v>
      </c>
      <c r="AN181" s="21" t="s">
        <v>734</v>
      </c>
    </row>
    <row r="182" spans="1:40" ht="32.25" customHeight="1" x14ac:dyDescent="0.2">
      <c r="A182" s="21" t="s">
        <v>564</v>
      </c>
      <c r="B182" s="21">
        <v>1650158981</v>
      </c>
      <c r="C182" s="21" t="s">
        <v>76</v>
      </c>
      <c r="D182" s="21" t="s">
        <v>1274</v>
      </c>
      <c r="E182" s="21" t="s">
        <v>1275</v>
      </c>
      <c r="F182" s="21" t="s">
        <v>1275</v>
      </c>
      <c r="G182" s="21" t="s">
        <v>79</v>
      </c>
      <c r="H182" s="21" t="s">
        <v>2342</v>
      </c>
      <c r="I182" s="21" t="s">
        <v>2529</v>
      </c>
      <c r="J182" s="22" t="s">
        <v>3223</v>
      </c>
      <c r="K182" s="23" t="s">
        <v>3224</v>
      </c>
      <c r="L182" s="21" t="s">
        <v>1276</v>
      </c>
      <c r="M182" s="21" t="s">
        <v>774</v>
      </c>
      <c r="N182" s="21" t="s">
        <v>1176</v>
      </c>
      <c r="O182" s="82" t="s">
        <v>2333</v>
      </c>
      <c r="P182" s="82"/>
      <c r="Q182" s="82"/>
      <c r="R182" s="82"/>
      <c r="S182" s="82"/>
      <c r="T182" s="82"/>
      <c r="U182" s="82"/>
      <c r="V182" s="77">
        <v>43875</v>
      </c>
      <c r="W182" s="77">
        <v>45702</v>
      </c>
      <c r="X182" s="21"/>
      <c r="Y182" s="21" t="s">
        <v>1277</v>
      </c>
      <c r="Z182" s="33">
        <v>176</v>
      </c>
      <c r="AA182" s="77" t="s">
        <v>395</v>
      </c>
      <c r="AB182" s="21" t="s">
        <v>1278</v>
      </c>
      <c r="AC182" s="77" t="s">
        <v>395</v>
      </c>
      <c r="AD182" s="21" t="s">
        <v>88</v>
      </c>
      <c r="AE182" s="21" t="s">
        <v>89</v>
      </c>
      <c r="AF182" s="77" t="s">
        <v>395</v>
      </c>
      <c r="AG182" s="77">
        <v>46763</v>
      </c>
      <c r="AH182" s="21"/>
      <c r="AI182" s="21"/>
      <c r="AJ182" s="21"/>
      <c r="AK182" s="21"/>
      <c r="AL182" s="21"/>
      <c r="AM182" s="41" t="s">
        <v>2816</v>
      </c>
      <c r="AN182" s="21" t="s">
        <v>68</v>
      </c>
    </row>
    <row r="183" spans="1:40" ht="32.25" customHeight="1" x14ac:dyDescent="0.2">
      <c r="A183" s="21" t="s">
        <v>571</v>
      </c>
      <c r="B183" s="21">
        <v>1650197797</v>
      </c>
      <c r="C183" s="21" t="s">
        <v>76</v>
      </c>
      <c r="D183" s="21" t="s">
        <v>4333</v>
      </c>
      <c r="E183" s="21" t="s">
        <v>1279</v>
      </c>
      <c r="F183" s="21" t="s">
        <v>1279</v>
      </c>
      <c r="G183" s="21" t="s">
        <v>79</v>
      </c>
      <c r="H183" s="21" t="s">
        <v>2342</v>
      </c>
      <c r="I183" s="21" t="s">
        <v>2530</v>
      </c>
      <c r="J183" s="22" t="s">
        <v>3225</v>
      </c>
      <c r="K183" s="22" t="s">
        <v>3226</v>
      </c>
      <c r="L183" s="21" t="s">
        <v>3999</v>
      </c>
      <c r="M183" s="21" t="s">
        <v>869</v>
      </c>
      <c r="N183" s="21" t="s">
        <v>4000</v>
      </c>
      <c r="O183" s="82" t="s">
        <v>2333</v>
      </c>
      <c r="P183" s="82"/>
      <c r="Q183" s="82"/>
      <c r="R183" s="82"/>
      <c r="S183" s="82"/>
      <c r="T183" s="82"/>
      <c r="U183" s="82"/>
      <c r="V183" s="77">
        <v>44008</v>
      </c>
      <c r="W183" s="77">
        <v>45834</v>
      </c>
      <c r="X183" s="21"/>
      <c r="Y183" s="21" t="s">
        <v>1280</v>
      </c>
      <c r="Z183" s="33">
        <v>177</v>
      </c>
      <c r="AA183" s="77" t="s">
        <v>395</v>
      </c>
      <c r="AB183" s="21" t="s">
        <v>1281</v>
      </c>
      <c r="AC183" s="77" t="s">
        <v>395</v>
      </c>
      <c r="AD183" s="21" t="s">
        <v>88</v>
      </c>
      <c r="AE183" s="21" t="s">
        <v>89</v>
      </c>
      <c r="AF183" s="77" t="s">
        <v>395</v>
      </c>
      <c r="AG183" s="77">
        <v>46763</v>
      </c>
      <c r="AH183" s="21"/>
      <c r="AI183" s="21"/>
      <c r="AJ183" s="21"/>
      <c r="AK183" s="21"/>
      <c r="AL183" s="21"/>
      <c r="AM183" s="53" t="s">
        <v>4229</v>
      </c>
      <c r="AN183" s="53" t="s">
        <v>256</v>
      </c>
    </row>
    <row r="184" spans="1:40" ht="32.25" customHeight="1" x14ac:dyDescent="0.2">
      <c r="A184" s="21" t="s">
        <v>574</v>
      </c>
      <c r="B184" s="21">
        <v>1622004796</v>
      </c>
      <c r="C184" s="21" t="s">
        <v>76</v>
      </c>
      <c r="D184" s="21" t="s">
        <v>2781</v>
      </c>
      <c r="E184" s="21" t="s">
        <v>2782</v>
      </c>
      <c r="F184" s="21" t="s">
        <v>2782</v>
      </c>
      <c r="G184" s="21" t="s">
        <v>79</v>
      </c>
      <c r="H184" s="21" t="s">
        <v>2348</v>
      </c>
      <c r="I184" s="21" t="s">
        <v>2531</v>
      </c>
      <c r="J184" s="22" t="s">
        <v>3228</v>
      </c>
      <c r="K184" s="22" t="s">
        <v>3227</v>
      </c>
      <c r="L184" s="21" t="s">
        <v>1038</v>
      </c>
      <c r="M184" s="21" t="s">
        <v>106</v>
      </c>
      <c r="N184" s="21" t="s">
        <v>1284</v>
      </c>
      <c r="O184" s="82" t="s">
        <v>2333</v>
      </c>
      <c r="P184" s="82"/>
      <c r="Q184" s="82"/>
      <c r="R184" s="82"/>
      <c r="S184" s="82"/>
      <c r="T184" s="82"/>
      <c r="U184" s="82"/>
      <c r="V184" s="77">
        <v>44091</v>
      </c>
      <c r="W184" s="77">
        <v>45917</v>
      </c>
      <c r="X184" s="21"/>
      <c r="Y184" s="21" t="s">
        <v>1282</v>
      </c>
      <c r="Z184" s="33">
        <v>178</v>
      </c>
      <c r="AA184" s="77" t="s">
        <v>395</v>
      </c>
      <c r="AB184" s="21">
        <v>9</v>
      </c>
      <c r="AC184" s="77">
        <v>42114</v>
      </c>
      <c r="AD184" s="21" t="s">
        <v>88</v>
      </c>
      <c r="AE184" s="21" t="s">
        <v>89</v>
      </c>
      <c r="AF184" s="77" t="s">
        <v>395</v>
      </c>
      <c r="AG184" s="77">
        <v>46763</v>
      </c>
      <c r="AH184" s="21"/>
      <c r="AI184" s="21"/>
      <c r="AJ184" s="21"/>
      <c r="AK184" s="21"/>
      <c r="AL184" s="21"/>
      <c r="AM184" s="52" t="s">
        <v>2817</v>
      </c>
      <c r="AN184" s="21">
        <v>30</v>
      </c>
    </row>
    <row r="185" spans="1:40" s="1" customFormat="1" ht="32.25" customHeight="1" x14ac:dyDescent="0.2">
      <c r="A185" s="5" t="s">
        <v>582</v>
      </c>
      <c r="B185" s="5" t="s">
        <v>1285</v>
      </c>
      <c r="C185" s="5" t="s">
        <v>76</v>
      </c>
      <c r="D185" s="5" t="s">
        <v>1227</v>
      </c>
      <c r="E185" s="5" t="s">
        <v>1286</v>
      </c>
      <c r="F185" s="5" t="s">
        <v>1286</v>
      </c>
      <c r="G185" s="5" t="s">
        <v>79</v>
      </c>
      <c r="H185" s="5" t="s">
        <v>2348</v>
      </c>
      <c r="I185" s="5" t="s">
        <v>2532</v>
      </c>
      <c r="J185" s="7" t="s">
        <v>3228</v>
      </c>
      <c r="K185" s="8" t="s">
        <v>3227</v>
      </c>
      <c r="L185" s="5" t="s">
        <v>1038</v>
      </c>
      <c r="M185" s="5" t="s">
        <v>106</v>
      </c>
      <c r="N185" s="5" t="s">
        <v>1284</v>
      </c>
      <c r="O185" s="81" t="s">
        <v>2333</v>
      </c>
      <c r="P185" s="81"/>
      <c r="Q185" s="81"/>
      <c r="R185" s="81"/>
      <c r="S185" s="81"/>
      <c r="T185" s="81"/>
      <c r="U185" s="81"/>
      <c r="V185" s="46" t="s">
        <v>361</v>
      </c>
      <c r="W185" s="46" t="s">
        <v>362</v>
      </c>
      <c r="X185" s="5"/>
      <c r="Y185" s="5" t="s">
        <v>1287</v>
      </c>
      <c r="Z185" s="47">
        <v>179</v>
      </c>
      <c r="AA185" s="46" t="s">
        <v>395</v>
      </c>
      <c r="AB185" s="5" t="s">
        <v>1288</v>
      </c>
      <c r="AC185" s="46" t="s">
        <v>395</v>
      </c>
      <c r="AD185" s="5" t="s">
        <v>88</v>
      </c>
      <c r="AE185" s="5" t="s">
        <v>89</v>
      </c>
      <c r="AF185" s="46" t="s">
        <v>395</v>
      </c>
      <c r="AG185" s="46">
        <v>45078</v>
      </c>
      <c r="AH185" s="5" t="s">
        <v>1289</v>
      </c>
      <c r="AI185" s="5" t="s">
        <v>102</v>
      </c>
      <c r="AJ185" s="5"/>
      <c r="AK185" s="5"/>
      <c r="AL185" s="5"/>
      <c r="AM185" s="5"/>
      <c r="AN185" s="5" t="s">
        <v>90</v>
      </c>
    </row>
    <row r="186" spans="1:40" ht="32.25" customHeight="1" x14ac:dyDescent="0.2">
      <c r="A186" s="21" t="s">
        <v>592</v>
      </c>
      <c r="B186" s="21">
        <v>1610002473</v>
      </c>
      <c r="C186" s="21" t="s">
        <v>76</v>
      </c>
      <c r="D186" s="21" t="s">
        <v>1290</v>
      </c>
      <c r="E186" s="21" t="s">
        <v>1291</v>
      </c>
      <c r="F186" s="21" t="s">
        <v>1291</v>
      </c>
      <c r="G186" s="21" t="s">
        <v>150</v>
      </c>
      <c r="H186" s="21" t="s">
        <v>2375</v>
      </c>
      <c r="I186" s="21" t="s">
        <v>2533</v>
      </c>
      <c r="J186" s="22" t="s">
        <v>3229</v>
      </c>
      <c r="K186" s="23" t="s">
        <v>3230</v>
      </c>
      <c r="L186" s="21" t="s">
        <v>1292</v>
      </c>
      <c r="M186" s="21" t="s">
        <v>1293</v>
      </c>
      <c r="N186" s="21" t="s">
        <v>1294</v>
      </c>
      <c r="O186" s="82" t="s">
        <v>2333</v>
      </c>
      <c r="P186" s="82"/>
      <c r="Q186" s="82"/>
      <c r="R186" s="82"/>
      <c r="S186" s="82"/>
      <c r="T186" s="82"/>
      <c r="U186" s="82"/>
      <c r="V186" s="77">
        <v>44861</v>
      </c>
      <c r="W186" s="77">
        <v>46687</v>
      </c>
      <c r="X186" s="21"/>
      <c r="Y186" s="21" t="s">
        <v>1295</v>
      </c>
      <c r="Z186" s="33">
        <v>180</v>
      </c>
      <c r="AA186" s="77" t="s">
        <v>395</v>
      </c>
      <c r="AB186" s="21" t="s">
        <v>1296</v>
      </c>
      <c r="AC186" s="77" t="s">
        <v>395</v>
      </c>
      <c r="AD186" s="21" t="s">
        <v>88</v>
      </c>
      <c r="AE186" s="21" t="s">
        <v>89</v>
      </c>
      <c r="AF186" s="77" t="s">
        <v>395</v>
      </c>
      <c r="AG186" s="77">
        <v>46763</v>
      </c>
      <c r="AH186" s="21"/>
      <c r="AI186" s="21"/>
      <c r="AJ186" s="21"/>
      <c r="AK186" s="21"/>
      <c r="AL186" s="21"/>
      <c r="AM186" s="74" t="s">
        <v>1297</v>
      </c>
      <c r="AN186" s="21" t="s">
        <v>43</v>
      </c>
    </row>
    <row r="187" spans="1:40" ht="32.25" customHeight="1" x14ac:dyDescent="0.2">
      <c r="A187" s="21" t="s">
        <v>599</v>
      </c>
      <c r="B187" s="21">
        <v>1624446817</v>
      </c>
      <c r="C187" s="21" t="s">
        <v>76</v>
      </c>
      <c r="D187" s="21" t="s">
        <v>4161</v>
      </c>
      <c r="E187" s="21" t="s">
        <v>1298</v>
      </c>
      <c r="F187" s="21" t="s">
        <v>1298</v>
      </c>
      <c r="G187" s="21" t="s">
        <v>79</v>
      </c>
      <c r="H187" s="21" t="s">
        <v>2355</v>
      </c>
      <c r="I187" s="21" t="s">
        <v>2534</v>
      </c>
      <c r="J187" s="22" t="s">
        <v>3231</v>
      </c>
      <c r="K187" s="23" t="s">
        <v>3232</v>
      </c>
      <c r="L187" s="21" t="s">
        <v>1299</v>
      </c>
      <c r="M187" s="21" t="s">
        <v>1300</v>
      </c>
      <c r="N187" s="21" t="s">
        <v>1301</v>
      </c>
      <c r="O187" s="82" t="s">
        <v>2333</v>
      </c>
      <c r="P187" s="82"/>
      <c r="Q187" s="82"/>
      <c r="R187" s="82"/>
      <c r="S187" s="82"/>
      <c r="T187" s="82"/>
      <c r="U187" s="82"/>
      <c r="V187" s="77">
        <v>44040</v>
      </c>
      <c r="W187" s="77">
        <v>45866</v>
      </c>
      <c r="X187" s="21"/>
      <c r="Y187" s="21" t="s">
        <v>1302</v>
      </c>
      <c r="Z187" s="33">
        <v>181</v>
      </c>
      <c r="AA187" s="77" t="s">
        <v>395</v>
      </c>
      <c r="AB187" s="21" t="s">
        <v>1303</v>
      </c>
      <c r="AC187" s="77" t="s">
        <v>395</v>
      </c>
      <c r="AD187" s="21" t="s">
        <v>88</v>
      </c>
      <c r="AE187" s="21" t="s">
        <v>89</v>
      </c>
      <c r="AF187" s="77" t="s">
        <v>395</v>
      </c>
      <c r="AG187" s="77">
        <v>46763</v>
      </c>
      <c r="AH187" s="21"/>
      <c r="AI187" s="21"/>
      <c r="AJ187" s="21"/>
      <c r="AK187" s="21"/>
      <c r="AL187" s="21"/>
      <c r="AM187" s="41" t="s">
        <v>3826</v>
      </c>
      <c r="AN187" s="21">
        <v>33</v>
      </c>
    </row>
    <row r="188" spans="1:40" ht="32.25" customHeight="1" x14ac:dyDescent="0.2">
      <c r="A188" s="21" t="s">
        <v>608</v>
      </c>
      <c r="B188" s="21">
        <v>1653019190</v>
      </c>
      <c r="C188" s="21" t="s">
        <v>76</v>
      </c>
      <c r="D188" s="21" t="s">
        <v>4162</v>
      </c>
      <c r="E188" s="21" t="s">
        <v>1304</v>
      </c>
      <c r="F188" s="21" t="s">
        <v>1304</v>
      </c>
      <c r="G188" s="21" t="s">
        <v>321</v>
      </c>
      <c r="H188" s="21" t="s">
        <v>2343</v>
      </c>
      <c r="I188" s="21" t="s">
        <v>4238</v>
      </c>
      <c r="J188" s="22" t="s">
        <v>3234</v>
      </c>
      <c r="K188" s="23" t="s">
        <v>3233</v>
      </c>
      <c r="L188" s="23" t="s">
        <v>4239</v>
      </c>
      <c r="M188" s="23" t="s">
        <v>2705</v>
      </c>
      <c r="N188" s="23" t="s">
        <v>4240</v>
      </c>
      <c r="O188" s="82" t="s">
        <v>2333</v>
      </c>
      <c r="P188" s="82"/>
      <c r="Q188" s="82"/>
      <c r="R188" s="82"/>
      <c r="S188" s="82"/>
      <c r="T188" s="82"/>
      <c r="U188" s="82"/>
      <c r="V188" s="77">
        <v>44861</v>
      </c>
      <c r="W188" s="77">
        <v>46687</v>
      </c>
      <c r="X188" s="21"/>
      <c r="Y188" s="21" t="s">
        <v>1305</v>
      </c>
      <c r="Z188" s="33">
        <v>182</v>
      </c>
      <c r="AA188" s="77" t="s">
        <v>418</v>
      </c>
      <c r="AB188" s="21" t="s">
        <v>1306</v>
      </c>
      <c r="AC188" s="77" t="s">
        <v>418</v>
      </c>
      <c r="AD188" s="21" t="s">
        <v>88</v>
      </c>
      <c r="AE188" s="21" t="s">
        <v>89</v>
      </c>
      <c r="AF188" s="77" t="s">
        <v>418</v>
      </c>
      <c r="AG188" s="77">
        <v>46763</v>
      </c>
      <c r="AH188" s="21"/>
      <c r="AI188" s="21"/>
      <c r="AJ188" s="21"/>
      <c r="AK188" s="21"/>
      <c r="AL188" s="21"/>
      <c r="AM188" s="52" t="s">
        <v>3662</v>
      </c>
      <c r="AN188" s="21">
        <v>5</v>
      </c>
    </row>
    <row r="189" spans="1:40" s="1" customFormat="1" ht="32.25" customHeight="1" x14ac:dyDescent="0.2">
      <c r="A189" s="5" t="s">
        <v>618</v>
      </c>
      <c r="B189" s="5" t="s">
        <v>1307</v>
      </c>
      <c r="C189" s="5" t="s">
        <v>76</v>
      </c>
      <c r="D189" s="5" t="s">
        <v>1308</v>
      </c>
      <c r="E189" s="5" t="s">
        <v>1309</v>
      </c>
      <c r="F189" s="5" t="s">
        <v>1309</v>
      </c>
      <c r="G189" s="5" t="s">
        <v>79</v>
      </c>
      <c r="H189" s="5" t="s">
        <v>2343</v>
      </c>
      <c r="I189" s="5" t="s">
        <v>2458</v>
      </c>
      <c r="J189" s="7" t="s">
        <v>3235</v>
      </c>
      <c r="K189" s="7" t="s">
        <v>3236</v>
      </c>
      <c r="L189" s="5" t="s">
        <v>921</v>
      </c>
      <c r="M189" s="5" t="s">
        <v>116</v>
      </c>
      <c r="N189" s="5" t="s">
        <v>922</v>
      </c>
      <c r="O189" s="81" t="s">
        <v>2333</v>
      </c>
      <c r="P189" s="81"/>
      <c r="Q189" s="81"/>
      <c r="R189" s="81"/>
      <c r="S189" s="81"/>
      <c r="T189" s="81"/>
      <c r="U189" s="81"/>
      <c r="V189" s="46" t="s">
        <v>232</v>
      </c>
      <c r="W189" s="46" t="s">
        <v>233</v>
      </c>
      <c r="X189" s="5"/>
      <c r="Y189" s="5" t="s">
        <v>1310</v>
      </c>
      <c r="Z189" s="47">
        <v>183</v>
      </c>
      <c r="AA189" s="46" t="s">
        <v>418</v>
      </c>
      <c r="AB189" s="5" t="s">
        <v>1311</v>
      </c>
      <c r="AC189" s="46" t="s">
        <v>418</v>
      </c>
      <c r="AD189" s="5" t="s">
        <v>88</v>
      </c>
      <c r="AE189" s="5" t="s">
        <v>89</v>
      </c>
      <c r="AF189" s="46" t="s">
        <v>418</v>
      </c>
      <c r="AG189" s="46">
        <v>45078</v>
      </c>
      <c r="AH189" s="5" t="s">
        <v>1312</v>
      </c>
      <c r="AI189" s="5" t="s">
        <v>102</v>
      </c>
      <c r="AJ189" s="5"/>
      <c r="AK189" s="5"/>
      <c r="AL189" s="5"/>
      <c r="AM189" s="5"/>
      <c r="AN189" s="5" t="s">
        <v>90</v>
      </c>
    </row>
    <row r="190" spans="1:40" s="1" customFormat="1" ht="32.25" customHeight="1" x14ac:dyDescent="0.2">
      <c r="A190" s="5" t="s">
        <v>625</v>
      </c>
      <c r="B190" s="5">
        <v>1658047850</v>
      </c>
      <c r="C190" s="5" t="s">
        <v>76</v>
      </c>
      <c r="D190" s="5" t="s">
        <v>1313</v>
      </c>
      <c r="E190" s="5" t="s">
        <v>1314</v>
      </c>
      <c r="F190" s="5" t="s">
        <v>1314</v>
      </c>
      <c r="G190" s="5" t="s">
        <v>79</v>
      </c>
      <c r="H190" s="5" t="s">
        <v>2343</v>
      </c>
      <c r="I190" s="5" t="s">
        <v>2535</v>
      </c>
      <c r="J190" s="7" t="s">
        <v>3237</v>
      </c>
      <c r="K190" s="7" t="s">
        <v>3238</v>
      </c>
      <c r="L190" s="5" t="s">
        <v>337</v>
      </c>
      <c r="M190" s="5" t="s">
        <v>338</v>
      </c>
      <c r="N190" s="5" t="s">
        <v>117</v>
      </c>
      <c r="O190" s="81" t="s">
        <v>2333</v>
      </c>
      <c r="P190" s="81"/>
      <c r="Q190" s="81"/>
      <c r="R190" s="81"/>
      <c r="S190" s="81"/>
      <c r="T190" s="81"/>
      <c r="U190" s="81"/>
      <c r="V190" s="51">
        <v>43047</v>
      </c>
      <c r="W190" s="51">
        <v>44873</v>
      </c>
      <c r="X190" s="5"/>
      <c r="Y190" s="5" t="s">
        <v>1315</v>
      </c>
      <c r="Z190" s="47">
        <v>184</v>
      </c>
      <c r="AA190" s="46" t="s">
        <v>418</v>
      </c>
      <c r="AB190" s="5" t="s">
        <v>1316</v>
      </c>
      <c r="AC190" s="46" t="s">
        <v>418</v>
      </c>
      <c r="AD190" s="5" t="s">
        <v>88</v>
      </c>
      <c r="AE190" s="5" t="s">
        <v>89</v>
      </c>
      <c r="AF190" s="46" t="s">
        <v>418</v>
      </c>
      <c r="AG190" s="46">
        <v>45078</v>
      </c>
      <c r="AH190" s="46">
        <v>45077</v>
      </c>
      <c r="AI190" s="46" t="s">
        <v>4206</v>
      </c>
      <c r="AJ190" s="5"/>
      <c r="AK190" s="5"/>
      <c r="AL190" s="5"/>
      <c r="AM190" s="40"/>
      <c r="AN190" s="5">
        <v>0</v>
      </c>
    </row>
    <row r="191" spans="1:40" ht="32.25" customHeight="1" x14ac:dyDescent="0.2">
      <c r="A191" s="21" t="s">
        <v>631</v>
      </c>
      <c r="B191" s="21">
        <v>1657120497</v>
      </c>
      <c r="C191" s="21" t="s">
        <v>76</v>
      </c>
      <c r="D191" s="21" t="s">
        <v>3893</v>
      </c>
      <c r="E191" s="21" t="s">
        <v>3894</v>
      </c>
      <c r="F191" s="21" t="s">
        <v>3894</v>
      </c>
      <c r="G191" s="21" t="s">
        <v>79</v>
      </c>
      <c r="H191" s="21" t="s">
        <v>2343</v>
      </c>
      <c r="I191" s="21" t="s">
        <v>3895</v>
      </c>
      <c r="J191" s="22" t="s">
        <v>3239</v>
      </c>
      <c r="K191" s="22" t="s">
        <v>3245</v>
      </c>
      <c r="L191" s="21" t="s">
        <v>3745</v>
      </c>
      <c r="M191" s="21" t="s">
        <v>1175</v>
      </c>
      <c r="N191" s="21" t="s">
        <v>4001</v>
      </c>
      <c r="O191" s="82" t="s">
        <v>2333</v>
      </c>
      <c r="P191" s="82"/>
      <c r="Q191" s="82"/>
      <c r="R191" s="82"/>
      <c r="S191" s="82"/>
      <c r="T191" s="82"/>
      <c r="U191" s="82"/>
      <c r="V191" s="77">
        <v>43482</v>
      </c>
      <c r="W191" s="77">
        <v>45308</v>
      </c>
      <c r="X191" s="21"/>
      <c r="Y191" s="21" t="s">
        <v>1317</v>
      </c>
      <c r="Z191" s="33">
        <v>185</v>
      </c>
      <c r="AA191" s="77" t="s">
        <v>418</v>
      </c>
      <c r="AB191" s="21" t="s">
        <v>1318</v>
      </c>
      <c r="AC191" s="77" t="s">
        <v>418</v>
      </c>
      <c r="AD191" s="21" t="s">
        <v>88</v>
      </c>
      <c r="AE191" s="21" t="s">
        <v>89</v>
      </c>
      <c r="AF191" s="77" t="s">
        <v>418</v>
      </c>
      <c r="AG191" s="77">
        <v>46905</v>
      </c>
      <c r="AH191" s="21"/>
      <c r="AI191" s="72"/>
      <c r="AJ191" s="21"/>
      <c r="AK191" s="21"/>
      <c r="AL191" s="21"/>
      <c r="AM191" s="41" t="s">
        <v>3625</v>
      </c>
      <c r="AN191" s="21" t="s">
        <v>53</v>
      </c>
    </row>
    <row r="192" spans="1:40" s="1" customFormat="1" ht="32.25" customHeight="1" x14ac:dyDescent="0.2">
      <c r="A192" s="5" t="s">
        <v>637</v>
      </c>
      <c r="B192" s="5" t="s">
        <v>1319</v>
      </c>
      <c r="C192" s="5" t="s">
        <v>76</v>
      </c>
      <c r="D192" s="5" t="s">
        <v>1320</v>
      </c>
      <c r="E192" s="5" t="s">
        <v>1321</v>
      </c>
      <c r="F192" s="5" t="s">
        <v>1321</v>
      </c>
      <c r="G192" s="5" t="s">
        <v>79</v>
      </c>
      <c r="H192" s="5" t="s">
        <v>2343</v>
      </c>
      <c r="I192" s="5" t="s">
        <v>2536</v>
      </c>
      <c r="J192" s="11" t="s">
        <v>3240</v>
      </c>
      <c r="K192" s="7" t="s">
        <v>3246</v>
      </c>
      <c r="L192" s="5" t="s">
        <v>1322</v>
      </c>
      <c r="M192" s="5" t="s">
        <v>1323</v>
      </c>
      <c r="N192" s="5" t="s">
        <v>1244</v>
      </c>
      <c r="O192" s="81" t="s">
        <v>2333</v>
      </c>
      <c r="P192" s="81"/>
      <c r="Q192" s="81"/>
      <c r="R192" s="81"/>
      <c r="S192" s="81"/>
      <c r="T192" s="81"/>
      <c r="U192" s="81"/>
      <c r="V192" s="46" t="s">
        <v>232</v>
      </c>
      <c r="W192" s="46" t="s">
        <v>233</v>
      </c>
      <c r="X192" s="5"/>
      <c r="Y192" s="5" t="s">
        <v>1324</v>
      </c>
      <c r="Z192" s="47">
        <v>186</v>
      </c>
      <c r="AA192" s="46" t="s">
        <v>418</v>
      </c>
      <c r="AB192" s="5" t="s">
        <v>1325</v>
      </c>
      <c r="AC192" s="46" t="s">
        <v>418</v>
      </c>
      <c r="AD192" s="5" t="s">
        <v>88</v>
      </c>
      <c r="AE192" s="5" t="s">
        <v>89</v>
      </c>
      <c r="AF192" s="46" t="s">
        <v>418</v>
      </c>
      <c r="AG192" s="46">
        <v>45078</v>
      </c>
      <c r="AH192" s="5" t="s">
        <v>1326</v>
      </c>
      <c r="AI192" s="5" t="s">
        <v>102</v>
      </c>
      <c r="AJ192" s="5"/>
      <c r="AK192" s="5"/>
      <c r="AL192" s="5"/>
      <c r="AM192" s="5"/>
      <c r="AN192" s="5" t="s">
        <v>90</v>
      </c>
    </row>
    <row r="193" spans="1:40" ht="32.25" customHeight="1" x14ac:dyDescent="0.2">
      <c r="A193" s="21" t="s">
        <v>644</v>
      </c>
      <c r="B193" s="21">
        <v>1624004368</v>
      </c>
      <c r="C193" s="21" t="s">
        <v>76</v>
      </c>
      <c r="D193" s="21" t="s">
        <v>1327</v>
      </c>
      <c r="E193" s="21" t="s">
        <v>1328</v>
      </c>
      <c r="F193" s="21" t="s">
        <v>1328</v>
      </c>
      <c r="G193" s="21" t="s">
        <v>79</v>
      </c>
      <c r="H193" s="21" t="s">
        <v>2343</v>
      </c>
      <c r="I193" s="21" t="s">
        <v>2537</v>
      </c>
      <c r="J193" s="22" t="s">
        <v>3241</v>
      </c>
      <c r="K193" s="22" t="s">
        <v>3244</v>
      </c>
      <c r="L193" s="21" t="s">
        <v>4074</v>
      </c>
      <c r="M193" s="21" t="s">
        <v>1150</v>
      </c>
      <c r="N193" s="21" t="s">
        <v>1284</v>
      </c>
      <c r="O193" s="82" t="s">
        <v>2333</v>
      </c>
      <c r="P193" s="82"/>
      <c r="Q193" s="82"/>
      <c r="R193" s="82"/>
      <c r="S193" s="82"/>
      <c r="T193" s="82"/>
      <c r="U193" s="82"/>
      <c r="V193" s="75">
        <v>44651</v>
      </c>
      <c r="W193" s="75">
        <v>46477</v>
      </c>
      <c r="X193" s="21"/>
      <c r="Y193" s="21" t="s">
        <v>1329</v>
      </c>
      <c r="Z193" s="33">
        <v>187</v>
      </c>
      <c r="AA193" s="77" t="s">
        <v>418</v>
      </c>
      <c r="AB193" s="21" t="s">
        <v>1330</v>
      </c>
      <c r="AC193" s="77" t="s">
        <v>418</v>
      </c>
      <c r="AD193" s="21" t="s">
        <v>88</v>
      </c>
      <c r="AE193" s="21" t="s">
        <v>89</v>
      </c>
      <c r="AF193" s="77" t="s">
        <v>418</v>
      </c>
      <c r="AG193" s="77">
        <v>46763</v>
      </c>
      <c r="AH193" s="21"/>
      <c r="AI193" s="21"/>
      <c r="AJ193" s="21"/>
      <c r="AK193" s="21"/>
      <c r="AL193" s="21"/>
      <c r="AM193" s="95" t="s">
        <v>1331</v>
      </c>
      <c r="AN193" s="21" t="s">
        <v>41</v>
      </c>
    </row>
    <row r="194" spans="1:40" ht="32.25" customHeight="1" x14ac:dyDescent="0.2">
      <c r="A194" s="21" t="s">
        <v>649</v>
      </c>
      <c r="B194" s="21">
        <v>1660197443</v>
      </c>
      <c r="C194" s="21" t="s">
        <v>76</v>
      </c>
      <c r="D194" s="21" t="s">
        <v>1332</v>
      </c>
      <c r="E194" s="21" t="s">
        <v>1333</v>
      </c>
      <c r="F194" s="21" t="s">
        <v>1333</v>
      </c>
      <c r="G194" s="21" t="s">
        <v>79</v>
      </c>
      <c r="H194" s="21" t="s">
        <v>2343</v>
      </c>
      <c r="I194" s="21" t="s">
        <v>2830</v>
      </c>
      <c r="J194" s="22" t="s">
        <v>3242</v>
      </c>
      <c r="K194" s="22" t="s">
        <v>3247</v>
      </c>
      <c r="L194" s="21" t="s">
        <v>1334</v>
      </c>
      <c r="M194" s="21" t="s">
        <v>156</v>
      </c>
      <c r="N194" s="21" t="s">
        <v>332</v>
      </c>
      <c r="O194" s="82" t="s">
        <v>2333</v>
      </c>
      <c r="P194" s="82"/>
      <c r="Q194" s="82"/>
      <c r="R194" s="82"/>
      <c r="S194" s="82"/>
      <c r="T194" s="82"/>
      <c r="U194" s="82"/>
      <c r="V194" s="77">
        <v>44036</v>
      </c>
      <c r="W194" s="77">
        <v>45862</v>
      </c>
      <c r="X194" s="21"/>
      <c r="Y194" s="21" t="s">
        <v>1335</v>
      </c>
      <c r="Z194" s="33">
        <v>188</v>
      </c>
      <c r="AA194" s="77" t="s">
        <v>418</v>
      </c>
      <c r="AB194" s="21" t="s">
        <v>1336</v>
      </c>
      <c r="AC194" s="77" t="s">
        <v>418</v>
      </c>
      <c r="AD194" s="21" t="s">
        <v>88</v>
      </c>
      <c r="AE194" s="21" t="s">
        <v>89</v>
      </c>
      <c r="AF194" s="77" t="s">
        <v>418</v>
      </c>
      <c r="AG194" s="77">
        <v>46763</v>
      </c>
      <c r="AH194" s="21"/>
      <c r="AI194" s="21"/>
      <c r="AJ194" s="21"/>
      <c r="AK194" s="21"/>
      <c r="AL194" s="21"/>
      <c r="AM194" s="71" t="s">
        <v>4345</v>
      </c>
      <c r="AN194" s="21">
        <v>32</v>
      </c>
    </row>
    <row r="195" spans="1:40" ht="32.25" customHeight="1" x14ac:dyDescent="0.2">
      <c r="A195" s="21" t="s">
        <v>655</v>
      </c>
      <c r="B195" s="21">
        <v>1656076887</v>
      </c>
      <c r="C195" s="21" t="s">
        <v>76</v>
      </c>
      <c r="D195" s="21" t="s">
        <v>1338</v>
      </c>
      <c r="E195" s="21" t="s">
        <v>1339</v>
      </c>
      <c r="F195" s="21" t="s">
        <v>1339</v>
      </c>
      <c r="G195" s="21" t="s">
        <v>79</v>
      </c>
      <c r="H195" s="21" t="s">
        <v>2343</v>
      </c>
      <c r="I195" s="21" t="s">
        <v>2539</v>
      </c>
      <c r="J195" s="22" t="s">
        <v>3243</v>
      </c>
      <c r="K195" s="23" t="s">
        <v>3248</v>
      </c>
      <c r="L195" s="21" t="s">
        <v>1340</v>
      </c>
      <c r="M195" s="21" t="s">
        <v>903</v>
      </c>
      <c r="N195" s="21" t="s">
        <v>478</v>
      </c>
      <c r="O195" s="82" t="s">
        <v>2333</v>
      </c>
      <c r="P195" s="82"/>
      <c r="Q195" s="82"/>
      <c r="R195" s="82"/>
      <c r="S195" s="82"/>
      <c r="T195" s="82"/>
      <c r="U195" s="82"/>
      <c r="V195" s="77">
        <v>44036</v>
      </c>
      <c r="W195" s="77">
        <v>45862</v>
      </c>
      <c r="X195" s="21"/>
      <c r="Y195" s="21" t="s">
        <v>1341</v>
      </c>
      <c r="Z195" s="33">
        <v>189</v>
      </c>
      <c r="AA195" s="77" t="s">
        <v>418</v>
      </c>
      <c r="AB195" s="21" t="s">
        <v>1342</v>
      </c>
      <c r="AC195" s="77" t="s">
        <v>418</v>
      </c>
      <c r="AD195" s="21" t="s">
        <v>88</v>
      </c>
      <c r="AE195" s="21" t="s">
        <v>89</v>
      </c>
      <c r="AF195" s="77" t="s">
        <v>418</v>
      </c>
      <c r="AG195" s="77">
        <v>46763</v>
      </c>
      <c r="AH195" s="21"/>
      <c r="AI195" s="21"/>
      <c r="AJ195" s="21"/>
      <c r="AK195" s="21"/>
      <c r="AL195" s="21"/>
      <c r="AM195" s="41" t="s">
        <v>3827</v>
      </c>
      <c r="AN195" s="21">
        <v>33</v>
      </c>
    </row>
    <row r="196" spans="1:40" ht="32.25" customHeight="1" x14ac:dyDescent="0.2">
      <c r="A196" s="21" t="s">
        <v>661</v>
      </c>
      <c r="B196" s="21">
        <v>1660200417</v>
      </c>
      <c r="C196" s="21" t="s">
        <v>76</v>
      </c>
      <c r="D196" s="21" t="s">
        <v>1343</v>
      </c>
      <c r="E196" s="21" t="s">
        <v>1344</v>
      </c>
      <c r="F196" s="21" t="s">
        <v>1344</v>
      </c>
      <c r="G196" s="21" t="s">
        <v>79</v>
      </c>
      <c r="H196" s="21" t="s">
        <v>2343</v>
      </c>
      <c r="I196" s="21" t="s">
        <v>2540</v>
      </c>
      <c r="J196" s="22" t="s">
        <v>3249</v>
      </c>
      <c r="K196" s="23">
        <v>89662402563</v>
      </c>
      <c r="L196" s="21" t="s">
        <v>1345</v>
      </c>
      <c r="M196" s="21" t="s">
        <v>354</v>
      </c>
      <c r="N196" s="21" t="s">
        <v>298</v>
      </c>
      <c r="O196" s="82" t="s">
        <v>2333</v>
      </c>
      <c r="P196" s="82"/>
      <c r="Q196" s="82"/>
      <c r="R196" s="82"/>
      <c r="S196" s="82"/>
      <c r="T196" s="82"/>
      <c r="U196" s="82"/>
      <c r="V196" s="77" t="s">
        <v>812</v>
      </c>
      <c r="W196" s="77" t="s">
        <v>813</v>
      </c>
      <c r="X196" s="21"/>
      <c r="Y196" s="21" t="s">
        <v>1346</v>
      </c>
      <c r="Z196" s="33">
        <v>190</v>
      </c>
      <c r="AA196" s="77" t="s">
        <v>418</v>
      </c>
      <c r="AB196" s="21" t="s">
        <v>1347</v>
      </c>
      <c r="AC196" s="77" t="s">
        <v>418</v>
      </c>
      <c r="AD196" s="21" t="s">
        <v>88</v>
      </c>
      <c r="AE196" s="21" t="s">
        <v>89</v>
      </c>
      <c r="AF196" s="77" t="s">
        <v>418</v>
      </c>
      <c r="AG196" s="77">
        <v>46905</v>
      </c>
      <c r="AH196" s="21"/>
      <c r="AI196" s="21"/>
      <c r="AJ196" s="21"/>
      <c r="AK196" s="21"/>
      <c r="AL196" s="21"/>
      <c r="AM196" s="95" t="s">
        <v>1348</v>
      </c>
      <c r="AN196" s="21" t="s">
        <v>41</v>
      </c>
    </row>
    <row r="197" spans="1:40" ht="32.25" customHeight="1" x14ac:dyDescent="0.2">
      <c r="A197" s="21" t="s">
        <v>668</v>
      </c>
      <c r="B197" s="21">
        <v>1660141480</v>
      </c>
      <c r="C197" s="21" t="s">
        <v>76</v>
      </c>
      <c r="D197" s="21" t="s">
        <v>1350</v>
      </c>
      <c r="E197" s="21" t="s">
        <v>1351</v>
      </c>
      <c r="F197" s="21" t="s">
        <v>1351</v>
      </c>
      <c r="G197" s="21" t="s">
        <v>79</v>
      </c>
      <c r="H197" s="21" t="s">
        <v>2343</v>
      </c>
      <c r="I197" s="21" t="s">
        <v>2541</v>
      </c>
      <c r="J197" s="22" t="s">
        <v>3250</v>
      </c>
      <c r="K197" s="23">
        <v>89510671244</v>
      </c>
      <c r="L197" s="21" t="s">
        <v>1352</v>
      </c>
      <c r="M197" s="21" t="s">
        <v>1353</v>
      </c>
      <c r="N197" s="21" t="s">
        <v>922</v>
      </c>
      <c r="O197" s="82" t="s">
        <v>2333</v>
      </c>
      <c r="P197" s="82"/>
      <c r="Q197" s="82"/>
      <c r="R197" s="82"/>
      <c r="S197" s="82"/>
      <c r="T197" s="82"/>
      <c r="U197" s="82"/>
      <c r="V197" s="77">
        <v>44855</v>
      </c>
      <c r="W197" s="77">
        <v>46681</v>
      </c>
      <c r="X197" s="21"/>
      <c r="Y197" s="21" t="s">
        <v>1354</v>
      </c>
      <c r="Z197" s="33">
        <v>191</v>
      </c>
      <c r="AA197" s="77" t="s">
        <v>418</v>
      </c>
      <c r="AB197" s="21" t="s">
        <v>1355</v>
      </c>
      <c r="AC197" s="77" t="s">
        <v>418</v>
      </c>
      <c r="AD197" s="21" t="s">
        <v>88</v>
      </c>
      <c r="AE197" s="21" t="s">
        <v>89</v>
      </c>
      <c r="AF197" s="77" t="s">
        <v>418</v>
      </c>
      <c r="AG197" s="77">
        <v>46905</v>
      </c>
      <c r="AH197" s="21"/>
      <c r="AI197" s="21"/>
      <c r="AJ197" s="21"/>
      <c r="AK197" s="21"/>
      <c r="AL197" s="21"/>
      <c r="AM197" s="21" t="s">
        <v>1356</v>
      </c>
      <c r="AN197" s="21" t="s">
        <v>40</v>
      </c>
    </row>
    <row r="198" spans="1:40" s="1" customFormat="1" ht="32.25" customHeight="1" x14ac:dyDescent="0.2">
      <c r="A198" s="5" t="s">
        <v>1337</v>
      </c>
      <c r="B198" s="5">
        <v>1660189273</v>
      </c>
      <c r="C198" s="5" t="s">
        <v>76</v>
      </c>
      <c r="D198" s="5" t="s">
        <v>1357</v>
      </c>
      <c r="E198" s="5" t="s">
        <v>1358</v>
      </c>
      <c r="F198" s="5" t="s">
        <v>1358</v>
      </c>
      <c r="G198" s="5" t="s">
        <v>79</v>
      </c>
      <c r="H198" s="5" t="s">
        <v>2343</v>
      </c>
      <c r="I198" s="5" t="s">
        <v>4142</v>
      </c>
      <c r="J198" s="7" t="s">
        <v>3251</v>
      </c>
      <c r="K198" s="7" t="s">
        <v>3252</v>
      </c>
      <c r="L198" s="5" t="s">
        <v>1359</v>
      </c>
      <c r="M198" s="5" t="s">
        <v>1150</v>
      </c>
      <c r="N198" s="5" t="s">
        <v>1360</v>
      </c>
      <c r="O198" s="81" t="s">
        <v>2333</v>
      </c>
      <c r="P198" s="81"/>
      <c r="Q198" s="81"/>
      <c r="R198" s="81"/>
      <c r="S198" s="81"/>
      <c r="T198" s="81"/>
      <c r="U198" s="81"/>
      <c r="V198" s="46">
        <v>44091</v>
      </c>
      <c r="W198" s="46" t="s">
        <v>2894</v>
      </c>
      <c r="X198" s="5"/>
      <c r="Y198" s="5" t="s">
        <v>1361</v>
      </c>
      <c r="Z198" s="47">
        <v>192</v>
      </c>
      <c r="AA198" s="46" t="s">
        <v>418</v>
      </c>
      <c r="AB198" s="5" t="s">
        <v>1362</v>
      </c>
      <c r="AC198" s="46" t="s">
        <v>418</v>
      </c>
      <c r="AD198" s="5" t="s">
        <v>88</v>
      </c>
      <c r="AE198" s="5" t="s">
        <v>89</v>
      </c>
      <c r="AF198" s="46" t="s">
        <v>418</v>
      </c>
      <c r="AG198" s="46">
        <v>45078</v>
      </c>
      <c r="AH198" s="46">
        <v>45077</v>
      </c>
      <c r="AI198" s="46" t="s">
        <v>4206</v>
      </c>
      <c r="AJ198" s="5"/>
      <c r="AK198" s="5"/>
      <c r="AL198" s="5"/>
      <c r="AM198" s="40"/>
      <c r="AN198" s="5">
        <v>0</v>
      </c>
    </row>
    <row r="199" spans="1:40" ht="32.25" customHeight="1" x14ac:dyDescent="0.2">
      <c r="A199" s="21" t="s">
        <v>679</v>
      </c>
      <c r="B199" s="21">
        <v>1660211578</v>
      </c>
      <c r="C199" s="21" t="s">
        <v>76</v>
      </c>
      <c r="D199" s="21" t="s">
        <v>1363</v>
      </c>
      <c r="E199" s="21" t="s">
        <v>1364</v>
      </c>
      <c r="F199" s="21" t="s">
        <v>1364</v>
      </c>
      <c r="G199" s="21" t="s">
        <v>79</v>
      </c>
      <c r="H199" s="21" t="s">
        <v>2343</v>
      </c>
      <c r="I199" s="21" t="s">
        <v>2538</v>
      </c>
      <c r="J199" s="22" t="s">
        <v>3254</v>
      </c>
      <c r="K199" s="23" t="s">
        <v>3253</v>
      </c>
      <c r="L199" s="21" t="s">
        <v>1365</v>
      </c>
      <c r="M199" s="21" t="s">
        <v>95</v>
      </c>
      <c r="N199" s="21" t="s">
        <v>1366</v>
      </c>
      <c r="O199" s="82" t="s">
        <v>2333</v>
      </c>
      <c r="P199" s="82"/>
      <c r="Q199" s="82"/>
      <c r="R199" s="82"/>
      <c r="S199" s="82"/>
      <c r="T199" s="82"/>
      <c r="U199" s="82"/>
      <c r="V199" s="77">
        <v>44393</v>
      </c>
      <c r="W199" s="77">
        <v>46219</v>
      </c>
      <c r="X199" s="21"/>
      <c r="Y199" s="21" t="s">
        <v>1367</v>
      </c>
      <c r="Z199" s="33">
        <v>193</v>
      </c>
      <c r="AA199" s="77" t="s">
        <v>418</v>
      </c>
      <c r="AB199" s="21" t="s">
        <v>1368</v>
      </c>
      <c r="AC199" s="77" t="s">
        <v>418</v>
      </c>
      <c r="AD199" s="21" t="s">
        <v>88</v>
      </c>
      <c r="AE199" s="21" t="s">
        <v>89</v>
      </c>
      <c r="AF199" s="77" t="s">
        <v>418</v>
      </c>
      <c r="AG199" s="77">
        <v>46763</v>
      </c>
      <c r="AH199" s="21"/>
      <c r="AI199" s="21"/>
      <c r="AJ199" s="21"/>
      <c r="AK199" s="21"/>
      <c r="AL199" s="21"/>
      <c r="AM199" s="57" t="s">
        <v>3864</v>
      </c>
      <c r="AN199" s="21">
        <v>5</v>
      </c>
    </row>
    <row r="200" spans="1:40" ht="32.25" customHeight="1" x14ac:dyDescent="0.2">
      <c r="A200" s="21" t="s">
        <v>1349</v>
      </c>
      <c r="B200" s="21">
        <v>1660085348</v>
      </c>
      <c r="C200" s="21" t="s">
        <v>76</v>
      </c>
      <c r="D200" s="21" t="s">
        <v>1369</v>
      </c>
      <c r="E200" s="21" t="s">
        <v>1370</v>
      </c>
      <c r="F200" s="21" t="s">
        <v>1370</v>
      </c>
      <c r="G200" s="21" t="s">
        <v>79</v>
      </c>
      <c r="H200" s="21" t="s">
        <v>2343</v>
      </c>
      <c r="I200" s="21" t="s">
        <v>2542</v>
      </c>
      <c r="J200" s="22" t="s">
        <v>3255</v>
      </c>
      <c r="K200" s="23" t="s">
        <v>3256</v>
      </c>
      <c r="L200" s="21" t="s">
        <v>4002</v>
      </c>
      <c r="M200" s="21" t="s">
        <v>4003</v>
      </c>
      <c r="N200" s="21" t="s">
        <v>4004</v>
      </c>
      <c r="O200" s="82" t="s">
        <v>2333</v>
      </c>
      <c r="P200" s="82"/>
      <c r="Q200" s="82"/>
      <c r="R200" s="82"/>
      <c r="S200" s="82"/>
      <c r="T200" s="82"/>
      <c r="U200" s="82"/>
      <c r="V200" s="75">
        <v>44729</v>
      </c>
      <c r="W200" s="75">
        <v>46555</v>
      </c>
      <c r="X200" s="21"/>
      <c r="Y200" s="21" t="s">
        <v>1371</v>
      </c>
      <c r="Z200" s="33">
        <v>194</v>
      </c>
      <c r="AA200" s="77" t="s">
        <v>418</v>
      </c>
      <c r="AB200" s="21" t="s">
        <v>1372</v>
      </c>
      <c r="AC200" s="77" t="s">
        <v>418</v>
      </c>
      <c r="AD200" s="21" t="s">
        <v>88</v>
      </c>
      <c r="AE200" s="21" t="s">
        <v>89</v>
      </c>
      <c r="AF200" s="77" t="s">
        <v>418</v>
      </c>
      <c r="AG200" s="77">
        <v>46763</v>
      </c>
      <c r="AH200" s="21"/>
      <c r="AI200" s="21"/>
      <c r="AJ200" s="21"/>
      <c r="AK200" s="21"/>
      <c r="AL200" s="21"/>
      <c r="AM200" s="52" t="s">
        <v>3663</v>
      </c>
      <c r="AN200" s="21" t="s">
        <v>42</v>
      </c>
    </row>
    <row r="201" spans="1:40" s="1" customFormat="1" ht="32.25" customHeight="1" x14ac:dyDescent="0.2">
      <c r="A201" s="5" t="s">
        <v>693</v>
      </c>
      <c r="B201" s="5" t="s">
        <v>1373</v>
      </c>
      <c r="C201" s="5" t="s">
        <v>76</v>
      </c>
      <c r="D201" s="5" t="s">
        <v>1374</v>
      </c>
      <c r="E201" s="5" t="s">
        <v>1375</v>
      </c>
      <c r="F201" s="5" t="s">
        <v>1375</v>
      </c>
      <c r="G201" s="5" t="s">
        <v>79</v>
      </c>
      <c r="H201" s="5" t="s">
        <v>2364</v>
      </c>
      <c r="I201" s="5" t="s">
        <v>2543</v>
      </c>
      <c r="J201" s="7" t="s">
        <v>3258</v>
      </c>
      <c r="K201" s="8" t="s">
        <v>3257</v>
      </c>
      <c r="L201" s="5" t="s">
        <v>1376</v>
      </c>
      <c r="M201" s="5" t="s">
        <v>1377</v>
      </c>
      <c r="N201" s="5" t="s">
        <v>1378</v>
      </c>
      <c r="O201" s="81" t="s">
        <v>2333</v>
      </c>
      <c r="P201" s="81"/>
      <c r="Q201" s="81"/>
      <c r="R201" s="81"/>
      <c r="S201" s="81"/>
      <c r="T201" s="81"/>
      <c r="U201" s="81"/>
      <c r="V201" s="46" t="s">
        <v>325</v>
      </c>
      <c r="W201" s="46" t="s">
        <v>326</v>
      </c>
      <c r="X201" s="5"/>
      <c r="Y201" s="5" t="s">
        <v>1379</v>
      </c>
      <c r="Z201" s="47">
        <v>195</v>
      </c>
      <c r="AA201" s="46" t="s">
        <v>418</v>
      </c>
      <c r="AB201" s="5" t="s">
        <v>1380</v>
      </c>
      <c r="AC201" s="46" t="s">
        <v>418</v>
      </c>
      <c r="AD201" s="5" t="s">
        <v>88</v>
      </c>
      <c r="AE201" s="5" t="s">
        <v>89</v>
      </c>
      <c r="AF201" s="46" t="s">
        <v>418</v>
      </c>
      <c r="AG201" s="46">
        <v>45078</v>
      </c>
      <c r="AH201" s="5" t="s">
        <v>1381</v>
      </c>
      <c r="AI201" s="5" t="s">
        <v>102</v>
      </c>
      <c r="AJ201" s="5"/>
      <c r="AK201" s="5"/>
      <c r="AL201" s="5"/>
      <c r="AM201" s="5"/>
      <c r="AN201" s="5" t="s">
        <v>90</v>
      </c>
    </row>
    <row r="202" spans="1:40" ht="32.25" customHeight="1" x14ac:dyDescent="0.2">
      <c r="A202" s="21" t="s">
        <v>698</v>
      </c>
      <c r="B202" s="21">
        <v>1645030545</v>
      </c>
      <c r="C202" s="21" t="s">
        <v>76</v>
      </c>
      <c r="D202" s="21" t="s">
        <v>1382</v>
      </c>
      <c r="E202" s="21" t="s">
        <v>1383</v>
      </c>
      <c r="F202" s="21" t="s">
        <v>1383</v>
      </c>
      <c r="G202" s="21" t="s">
        <v>79</v>
      </c>
      <c r="H202" s="21" t="s">
        <v>2364</v>
      </c>
      <c r="I202" s="21" t="s">
        <v>2544</v>
      </c>
      <c r="J202" s="22" t="s">
        <v>3260</v>
      </c>
      <c r="K202" s="22" t="s">
        <v>3259</v>
      </c>
      <c r="L202" s="21" t="s">
        <v>1384</v>
      </c>
      <c r="M202" s="21" t="s">
        <v>222</v>
      </c>
      <c r="N202" s="21" t="s">
        <v>1385</v>
      </c>
      <c r="O202" s="82" t="s">
        <v>2333</v>
      </c>
      <c r="P202" s="82"/>
      <c r="Q202" s="82"/>
      <c r="R202" s="82"/>
      <c r="S202" s="82"/>
      <c r="T202" s="82"/>
      <c r="U202" s="82"/>
      <c r="V202" s="77">
        <v>44004</v>
      </c>
      <c r="W202" s="77" t="s">
        <v>2891</v>
      </c>
      <c r="X202" s="21"/>
      <c r="Y202" s="21" t="s">
        <v>1386</v>
      </c>
      <c r="Z202" s="33">
        <v>196</v>
      </c>
      <c r="AA202" s="77" t="s">
        <v>418</v>
      </c>
      <c r="AB202" s="21" t="s">
        <v>1387</v>
      </c>
      <c r="AC202" s="77" t="s">
        <v>418</v>
      </c>
      <c r="AD202" s="21" t="s">
        <v>88</v>
      </c>
      <c r="AE202" s="21" t="s">
        <v>89</v>
      </c>
      <c r="AF202" s="77" t="s">
        <v>418</v>
      </c>
      <c r="AG202" s="77">
        <v>46763</v>
      </c>
      <c r="AH202" s="21"/>
      <c r="AI202" s="21"/>
      <c r="AJ202" s="21"/>
      <c r="AK202" s="21"/>
      <c r="AL202" s="21"/>
      <c r="AM202" s="41" t="s">
        <v>3883</v>
      </c>
      <c r="AN202" s="21">
        <v>20</v>
      </c>
    </row>
    <row r="203" spans="1:40" s="1" customFormat="1" ht="32.25" customHeight="1" x14ac:dyDescent="0.2">
      <c r="A203" s="5" t="s">
        <v>703</v>
      </c>
      <c r="B203" s="5" t="s">
        <v>1388</v>
      </c>
      <c r="C203" s="5" t="s">
        <v>76</v>
      </c>
      <c r="D203" s="5" t="s">
        <v>1389</v>
      </c>
      <c r="E203" s="5" t="s">
        <v>1390</v>
      </c>
      <c r="F203" s="5" t="s">
        <v>1390</v>
      </c>
      <c r="G203" s="5" t="s">
        <v>79</v>
      </c>
      <c r="H203" s="5" t="s">
        <v>2341</v>
      </c>
      <c r="I203" s="5" t="s">
        <v>2545</v>
      </c>
      <c r="J203" s="7" t="s">
        <v>3261</v>
      </c>
      <c r="K203" s="10" t="s">
        <v>3262</v>
      </c>
      <c r="L203" s="5" t="s">
        <v>1391</v>
      </c>
      <c r="M203" s="5" t="s">
        <v>614</v>
      </c>
      <c r="N203" s="5" t="s">
        <v>136</v>
      </c>
      <c r="O203" s="81" t="s">
        <v>2333</v>
      </c>
      <c r="P203" s="81"/>
      <c r="Q203" s="81"/>
      <c r="R203" s="81"/>
      <c r="S203" s="81"/>
      <c r="T203" s="81"/>
      <c r="U203" s="81"/>
      <c r="V203" s="46" t="s">
        <v>127</v>
      </c>
      <c r="W203" s="46" t="s">
        <v>128</v>
      </c>
      <c r="X203" s="5"/>
      <c r="Y203" s="5" t="s">
        <v>1392</v>
      </c>
      <c r="Z203" s="47">
        <v>197</v>
      </c>
      <c r="AA203" s="46" t="s">
        <v>418</v>
      </c>
      <c r="AB203" s="5" t="s">
        <v>1393</v>
      </c>
      <c r="AC203" s="46" t="s">
        <v>418</v>
      </c>
      <c r="AD203" s="5" t="s">
        <v>88</v>
      </c>
      <c r="AE203" s="5" t="s">
        <v>89</v>
      </c>
      <c r="AF203" s="46" t="s">
        <v>418</v>
      </c>
      <c r="AG203" s="46">
        <v>45078</v>
      </c>
      <c r="AH203" s="5" t="s">
        <v>420</v>
      </c>
      <c r="AI203" s="5" t="s">
        <v>102</v>
      </c>
      <c r="AJ203" s="5"/>
      <c r="AK203" s="5"/>
      <c r="AL203" s="5"/>
      <c r="AM203" s="5"/>
      <c r="AN203" s="5" t="s">
        <v>90</v>
      </c>
    </row>
    <row r="204" spans="1:40" ht="32.25" customHeight="1" x14ac:dyDescent="0.2">
      <c r="A204" s="21" t="s">
        <v>711</v>
      </c>
      <c r="B204" s="21">
        <v>1644039023</v>
      </c>
      <c r="C204" s="21" t="s">
        <v>76</v>
      </c>
      <c r="D204" s="21" t="s">
        <v>1394</v>
      </c>
      <c r="E204" s="21" t="s">
        <v>1395</v>
      </c>
      <c r="F204" s="21" t="s">
        <v>1395</v>
      </c>
      <c r="G204" s="21" t="s">
        <v>79</v>
      </c>
      <c r="H204" s="21" t="s">
        <v>2341</v>
      </c>
      <c r="I204" s="21" t="s">
        <v>2546</v>
      </c>
      <c r="J204" s="22" t="s">
        <v>3264</v>
      </c>
      <c r="K204" s="22" t="s">
        <v>3263</v>
      </c>
      <c r="L204" s="21" t="s">
        <v>1396</v>
      </c>
      <c r="M204" s="21" t="s">
        <v>1397</v>
      </c>
      <c r="N204" s="21" t="s">
        <v>1398</v>
      </c>
      <c r="O204" s="82" t="s">
        <v>2333</v>
      </c>
      <c r="P204" s="82"/>
      <c r="Q204" s="82"/>
      <c r="R204" s="82"/>
      <c r="S204" s="82"/>
      <c r="T204" s="82"/>
      <c r="U204" s="82"/>
      <c r="V204" s="77">
        <v>43875</v>
      </c>
      <c r="W204" s="77">
        <v>45702</v>
      </c>
      <c r="X204" s="21"/>
      <c r="Y204" s="21" t="s">
        <v>1399</v>
      </c>
      <c r="Z204" s="33">
        <v>198</v>
      </c>
      <c r="AA204" s="77" t="s">
        <v>418</v>
      </c>
      <c r="AB204" s="21" t="s">
        <v>1400</v>
      </c>
      <c r="AC204" s="77" t="s">
        <v>418</v>
      </c>
      <c r="AD204" s="21" t="s">
        <v>88</v>
      </c>
      <c r="AE204" s="21" t="s">
        <v>89</v>
      </c>
      <c r="AF204" s="77" t="s">
        <v>418</v>
      </c>
      <c r="AG204" s="77">
        <v>46763</v>
      </c>
      <c r="AH204" s="21"/>
      <c r="AI204" s="21"/>
      <c r="AJ204" s="21"/>
      <c r="AK204" s="21"/>
      <c r="AL204" s="21"/>
      <c r="AM204" s="41" t="s">
        <v>4130</v>
      </c>
      <c r="AN204" s="21">
        <v>31</v>
      </c>
    </row>
    <row r="205" spans="1:40" ht="32.25" customHeight="1" x14ac:dyDescent="0.2">
      <c r="A205" s="21" t="s">
        <v>716</v>
      </c>
      <c r="B205" s="21">
        <v>1617003684</v>
      </c>
      <c r="C205" s="21" t="s">
        <v>76</v>
      </c>
      <c r="D205" s="21" t="s">
        <v>1401</v>
      </c>
      <c r="E205" s="21" t="s">
        <v>1402</v>
      </c>
      <c r="F205" s="21" t="s">
        <v>1402</v>
      </c>
      <c r="G205" s="21" t="s">
        <v>79</v>
      </c>
      <c r="H205" s="21" t="s">
        <v>2376</v>
      </c>
      <c r="I205" s="21" t="s">
        <v>2547</v>
      </c>
      <c r="J205" s="22" t="s">
        <v>3265</v>
      </c>
      <c r="K205" s="23" t="s">
        <v>3266</v>
      </c>
      <c r="L205" s="21" t="s">
        <v>588</v>
      </c>
      <c r="M205" s="21" t="s">
        <v>1403</v>
      </c>
      <c r="N205" s="21" t="s">
        <v>840</v>
      </c>
      <c r="O205" s="82" t="s">
        <v>2333</v>
      </c>
      <c r="P205" s="82"/>
      <c r="Q205" s="82"/>
      <c r="R205" s="82"/>
      <c r="S205" s="82"/>
      <c r="T205" s="82"/>
      <c r="U205" s="82"/>
      <c r="V205" s="77" t="s">
        <v>1404</v>
      </c>
      <c r="W205" s="77" t="s">
        <v>1405</v>
      </c>
      <c r="X205" s="21"/>
      <c r="Y205" s="21" t="s">
        <v>1406</v>
      </c>
      <c r="Z205" s="33">
        <v>199</v>
      </c>
      <c r="AA205" s="77" t="s">
        <v>418</v>
      </c>
      <c r="AB205" s="21" t="s">
        <v>1407</v>
      </c>
      <c r="AC205" s="77" t="s">
        <v>418</v>
      </c>
      <c r="AD205" s="21" t="s">
        <v>88</v>
      </c>
      <c r="AE205" s="21" t="s">
        <v>89</v>
      </c>
      <c r="AF205" s="77" t="s">
        <v>418</v>
      </c>
      <c r="AG205" s="77">
        <v>46763</v>
      </c>
      <c r="AH205" s="21"/>
      <c r="AI205" s="21"/>
      <c r="AJ205" s="21"/>
      <c r="AK205" s="21"/>
      <c r="AL205" s="21"/>
      <c r="AM205" s="52" t="s">
        <v>3664</v>
      </c>
      <c r="AN205" s="21" t="s">
        <v>58</v>
      </c>
    </row>
    <row r="206" spans="1:40" ht="32.25" customHeight="1" x14ac:dyDescent="0.2">
      <c r="A206" s="21" t="s">
        <v>724</v>
      </c>
      <c r="B206" s="21">
        <v>1614009286</v>
      </c>
      <c r="C206" s="21" t="s">
        <v>76</v>
      </c>
      <c r="D206" s="21" t="s">
        <v>1408</v>
      </c>
      <c r="E206" s="21" t="s">
        <v>1409</v>
      </c>
      <c r="F206" s="21" t="s">
        <v>1409</v>
      </c>
      <c r="G206" s="21" t="s">
        <v>79</v>
      </c>
      <c r="H206" s="21" t="s">
        <v>2377</v>
      </c>
      <c r="I206" s="21" t="s">
        <v>2548</v>
      </c>
      <c r="J206" s="22" t="s">
        <v>3267</v>
      </c>
      <c r="K206" s="22" t="s">
        <v>3268</v>
      </c>
      <c r="L206" s="21" t="s">
        <v>1191</v>
      </c>
      <c r="M206" s="21" t="s">
        <v>415</v>
      </c>
      <c r="N206" s="21" t="s">
        <v>942</v>
      </c>
      <c r="O206" s="82" t="s">
        <v>2333</v>
      </c>
      <c r="P206" s="82"/>
      <c r="Q206" s="82"/>
      <c r="R206" s="82"/>
      <c r="S206" s="82"/>
      <c r="T206" s="82"/>
      <c r="U206" s="82"/>
      <c r="V206" s="77">
        <v>44039</v>
      </c>
      <c r="W206" s="77">
        <v>45865</v>
      </c>
      <c r="X206" s="21"/>
      <c r="Y206" s="21" t="s">
        <v>1412</v>
      </c>
      <c r="Z206" s="33">
        <v>200</v>
      </c>
      <c r="AA206" s="77" t="s">
        <v>418</v>
      </c>
      <c r="AB206" s="21" t="s">
        <v>1413</v>
      </c>
      <c r="AC206" s="77" t="s">
        <v>418</v>
      </c>
      <c r="AD206" s="21" t="s">
        <v>88</v>
      </c>
      <c r="AE206" s="21" t="s">
        <v>89</v>
      </c>
      <c r="AF206" s="77" t="s">
        <v>418</v>
      </c>
      <c r="AG206" s="77">
        <v>46763</v>
      </c>
      <c r="AH206" s="21"/>
      <c r="AI206" s="21"/>
      <c r="AJ206" s="21"/>
      <c r="AK206" s="21"/>
      <c r="AL206" s="21"/>
      <c r="AM206" s="73" t="s">
        <v>4288</v>
      </c>
      <c r="AN206" s="21">
        <v>82</v>
      </c>
    </row>
    <row r="207" spans="1:40" s="1" customFormat="1" ht="32.25" customHeight="1" x14ac:dyDescent="0.2">
      <c r="A207" s="5" t="s">
        <v>732</v>
      </c>
      <c r="B207" s="5" t="s">
        <v>1414</v>
      </c>
      <c r="C207" s="5" t="s">
        <v>76</v>
      </c>
      <c r="D207" s="5" t="s">
        <v>1415</v>
      </c>
      <c r="E207" s="5" t="s">
        <v>1416</v>
      </c>
      <c r="F207" s="5" t="s">
        <v>1416</v>
      </c>
      <c r="G207" s="5" t="s">
        <v>79</v>
      </c>
      <c r="H207" s="5" t="s">
        <v>2353</v>
      </c>
      <c r="I207" s="5" t="s">
        <v>2549</v>
      </c>
      <c r="J207" s="10" t="s">
        <v>3269</v>
      </c>
      <c r="K207" s="7" t="s">
        <v>3274</v>
      </c>
      <c r="L207" s="5" t="s">
        <v>1265</v>
      </c>
      <c r="M207" s="5" t="s">
        <v>1417</v>
      </c>
      <c r="N207" s="5" t="s">
        <v>1418</v>
      </c>
      <c r="O207" s="81" t="s">
        <v>2333</v>
      </c>
      <c r="P207" s="81"/>
      <c r="Q207" s="81"/>
      <c r="R207" s="81"/>
      <c r="S207" s="81"/>
      <c r="T207" s="81"/>
      <c r="U207" s="81"/>
      <c r="V207" s="46" t="s">
        <v>118</v>
      </c>
      <c r="W207" s="46" t="s">
        <v>119</v>
      </c>
      <c r="X207" s="5"/>
      <c r="Y207" s="5" t="s">
        <v>1419</v>
      </c>
      <c r="Z207" s="47">
        <v>201</v>
      </c>
      <c r="AA207" s="46" t="s">
        <v>418</v>
      </c>
      <c r="AB207" s="5" t="s">
        <v>1420</v>
      </c>
      <c r="AC207" s="46" t="s">
        <v>418</v>
      </c>
      <c r="AD207" s="5" t="s">
        <v>88</v>
      </c>
      <c r="AE207" s="5" t="s">
        <v>89</v>
      </c>
      <c r="AF207" s="46" t="s">
        <v>418</v>
      </c>
      <c r="AG207" s="46">
        <v>45078</v>
      </c>
      <c r="AH207" s="5" t="s">
        <v>1421</v>
      </c>
      <c r="AI207" s="5" t="s">
        <v>102</v>
      </c>
      <c r="AJ207" s="5"/>
      <c r="AK207" s="5"/>
      <c r="AL207" s="5"/>
      <c r="AM207" s="5"/>
      <c r="AN207" s="5" t="s">
        <v>90</v>
      </c>
    </row>
    <row r="208" spans="1:40" ht="32.25" customHeight="1" x14ac:dyDescent="0.2">
      <c r="A208" s="21" t="s">
        <v>739</v>
      </c>
      <c r="B208" s="21">
        <v>1650148743</v>
      </c>
      <c r="C208" s="21" t="s">
        <v>76</v>
      </c>
      <c r="D208" s="21" t="s">
        <v>1423</v>
      </c>
      <c r="E208" s="21" t="s">
        <v>1424</v>
      </c>
      <c r="F208" s="21" t="s">
        <v>1424</v>
      </c>
      <c r="G208" s="21" t="s">
        <v>79</v>
      </c>
      <c r="H208" s="21" t="s">
        <v>2342</v>
      </c>
      <c r="I208" s="21" t="s">
        <v>2550</v>
      </c>
      <c r="J208" s="22" t="s">
        <v>3270</v>
      </c>
      <c r="K208" s="91" t="s">
        <v>3275</v>
      </c>
      <c r="L208" s="21" t="s">
        <v>1425</v>
      </c>
      <c r="M208" s="21" t="s">
        <v>642</v>
      </c>
      <c r="N208" s="21" t="s">
        <v>1426</v>
      </c>
      <c r="O208" s="82" t="s">
        <v>2333</v>
      </c>
      <c r="P208" s="82"/>
      <c r="Q208" s="82"/>
      <c r="R208" s="82"/>
      <c r="S208" s="82"/>
      <c r="T208" s="82"/>
      <c r="U208" s="82"/>
      <c r="V208" s="77">
        <v>44799</v>
      </c>
      <c r="W208" s="77">
        <v>46615</v>
      </c>
      <c r="X208" s="21"/>
      <c r="Y208" s="21" t="s">
        <v>1427</v>
      </c>
      <c r="Z208" s="33">
        <v>202</v>
      </c>
      <c r="AA208" s="77" t="s">
        <v>418</v>
      </c>
      <c r="AB208" s="21" t="s">
        <v>1428</v>
      </c>
      <c r="AC208" s="77" t="s">
        <v>418</v>
      </c>
      <c r="AD208" s="21" t="s">
        <v>88</v>
      </c>
      <c r="AE208" s="21" t="s">
        <v>89</v>
      </c>
      <c r="AF208" s="77" t="s">
        <v>418</v>
      </c>
      <c r="AG208" s="77">
        <v>46763</v>
      </c>
      <c r="AH208" s="21"/>
      <c r="AI208" s="21"/>
      <c r="AJ208" s="21"/>
      <c r="AK208" s="21"/>
      <c r="AL208" s="21"/>
      <c r="AM208" s="74" t="s">
        <v>2854</v>
      </c>
      <c r="AN208" s="21" t="s">
        <v>524</v>
      </c>
    </row>
    <row r="209" spans="1:41" s="1" customFormat="1" ht="32.25" customHeight="1" x14ac:dyDescent="0.2">
      <c r="A209" s="5" t="s">
        <v>748</v>
      </c>
      <c r="B209" s="5">
        <v>1651064084</v>
      </c>
      <c r="C209" s="5" t="s">
        <v>76</v>
      </c>
      <c r="D209" s="5" t="s">
        <v>2329</v>
      </c>
      <c r="E209" s="5" t="s">
        <v>2330</v>
      </c>
      <c r="F209" s="5" t="s">
        <v>2330</v>
      </c>
      <c r="G209" s="5" t="s">
        <v>79</v>
      </c>
      <c r="H209" s="5" t="s">
        <v>2331</v>
      </c>
      <c r="I209" s="5" t="s">
        <v>2332</v>
      </c>
      <c r="J209" s="10" t="s">
        <v>3271</v>
      </c>
      <c r="K209" s="7" t="s">
        <v>3276</v>
      </c>
      <c r="L209" s="5"/>
      <c r="M209" s="3"/>
      <c r="N209" s="3"/>
      <c r="O209" s="81" t="s">
        <v>2333</v>
      </c>
      <c r="P209" s="81"/>
      <c r="Q209" s="81"/>
      <c r="R209" s="81"/>
      <c r="S209" s="81"/>
      <c r="T209" s="81"/>
      <c r="U209" s="81"/>
      <c r="V209" s="4"/>
      <c r="W209" s="4"/>
      <c r="X209" s="46"/>
      <c r="Y209" s="12" t="s">
        <v>2334</v>
      </c>
      <c r="Z209" s="47">
        <v>203</v>
      </c>
      <c r="AA209" s="46">
        <v>42117</v>
      </c>
      <c r="AB209" s="5">
        <v>326</v>
      </c>
      <c r="AC209" s="46">
        <v>42117</v>
      </c>
      <c r="AD209" s="5" t="s">
        <v>88</v>
      </c>
      <c r="AE209" s="5" t="s">
        <v>89</v>
      </c>
      <c r="AF209" s="46" t="s">
        <v>418</v>
      </c>
      <c r="AG209" s="46">
        <v>45078</v>
      </c>
      <c r="AH209" s="46">
        <v>43111</v>
      </c>
      <c r="AI209" s="5" t="s">
        <v>2335</v>
      </c>
      <c r="AJ209" s="5"/>
      <c r="AK209" s="5"/>
      <c r="AL209" s="5"/>
      <c r="AM209" s="5"/>
      <c r="AN209" s="5">
        <v>0</v>
      </c>
      <c r="AO209" s="43"/>
    </row>
    <row r="210" spans="1:41" s="1" customFormat="1" ht="32.25" customHeight="1" x14ac:dyDescent="0.2">
      <c r="A210" s="5" t="s">
        <v>757</v>
      </c>
      <c r="B210" s="5" t="s">
        <v>1429</v>
      </c>
      <c r="C210" s="5" t="s">
        <v>76</v>
      </c>
      <c r="D210" s="5" t="s">
        <v>1430</v>
      </c>
      <c r="E210" s="5" t="s">
        <v>1431</v>
      </c>
      <c r="F210" s="5" t="s">
        <v>1431</v>
      </c>
      <c r="G210" s="5" t="s">
        <v>79</v>
      </c>
      <c r="H210" s="5" t="s">
        <v>2331</v>
      </c>
      <c r="I210" s="5" t="s">
        <v>2551</v>
      </c>
      <c r="J210" s="10" t="s">
        <v>3273</v>
      </c>
      <c r="K210" s="7" t="s">
        <v>3277</v>
      </c>
      <c r="L210" s="5" t="s">
        <v>1432</v>
      </c>
      <c r="M210" s="5" t="s">
        <v>1433</v>
      </c>
      <c r="N210" s="5" t="s">
        <v>386</v>
      </c>
      <c r="O210" s="81" t="s">
        <v>2333</v>
      </c>
      <c r="P210" s="81"/>
      <c r="Q210" s="81"/>
      <c r="R210" s="81"/>
      <c r="S210" s="81"/>
      <c r="T210" s="81"/>
      <c r="U210" s="81"/>
      <c r="V210" s="46" t="s">
        <v>605</v>
      </c>
      <c r="W210" s="46" t="s">
        <v>606</v>
      </c>
      <c r="X210" s="5"/>
      <c r="Y210" s="5" t="s">
        <v>1434</v>
      </c>
      <c r="Z210" s="47">
        <v>204</v>
      </c>
      <c r="AA210" s="46" t="s">
        <v>418</v>
      </c>
      <c r="AB210" s="5" t="s">
        <v>1435</v>
      </c>
      <c r="AC210" s="46" t="s">
        <v>418</v>
      </c>
      <c r="AD210" s="5" t="s">
        <v>88</v>
      </c>
      <c r="AE210" s="5" t="s">
        <v>89</v>
      </c>
      <c r="AF210" s="46" t="s">
        <v>418</v>
      </c>
      <c r="AG210" s="46">
        <v>45078</v>
      </c>
      <c r="AH210" s="5" t="s">
        <v>1436</v>
      </c>
      <c r="AI210" s="5" t="s">
        <v>102</v>
      </c>
      <c r="AJ210" s="5"/>
      <c r="AK210" s="5"/>
      <c r="AL210" s="5"/>
      <c r="AM210" s="5"/>
      <c r="AN210" s="5" t="s">
        <v>90</v>
      </c>
    </row>
    <row r="211" spans="1:41" ht="32.25" customHeight="1" x14ac:dyDescent="0.2">
      <c r="A211" s="21" t="s">
        <v>1422</v>
      </c>
      <c r="B211" s="21">
        <v>1651068882</v>
      </c>
      <c r="C211" s="21" t="s">
        <v>76</v>
      </c>
      <c r="D211" s="21" t="s">
        <v>3800</v>
      </c>
      <c r="E211" s="21" t="s">
        <v>3801</v>
      </c>
      <c r="F211" s="21" t="s">
        <v>3801</v>
      </c>
      <c r="G211" s="21" t="s">
        <v>79</v>
      </c>
      <c r="H211" s="21" t="s">
        <v>2331</v>
      </c>
      <c r="I211" s="21" t="s">
        <v>2552</v>
      </c>
      <c r="J211" s="91" t="s">
        <v>3272</v>
      </c>
      <c r="K211" s="22" t="s">
        <v>3278</v>
      </c>
      <c r="L211" s="21" t="s">
        <v>1437</v>
      </c>
      <c r="M211" s="21" t="s">
        <v>1353</v>
      </c>
      <c r="N211" s="21" t="s">
        <v>243</v>
      </c>
      <c r="O211" s="82" t="s">
        <v>2333</v>
      </c>
      <c r="P211" s="82"/>
      <c r="Q211" s="82"/>
      <c r="R211" s="82"/>
      <c r="S211" s="82"/>
      <c r="T211" s="82"/>
      <c r="U211" s="82"/>
      <c r="V211" s="77">
        <v>44005</v>
      </c>
      <c r="W211" s="77">
        <v>45831</v>
      </c>
      <c r="X211" s="21"/>
      <c r="Y211" s="21" t="s">
        <v>1438</v>
      </c>
      <c r="Z211" s="33">
        <v>205</v>
      </c>
      <c r="AA211" s="77" t="s">
        <v>418</v>
      </c>
      <c r="AB211" s="21" t="s">
        <v>1439</v>
      </c>
      <c r="AC211" s="77" t="s">
        <v>418</v>
      </c>
      <c r="AD211" s="21" t="s">
        <v>88</v>
      </c>
      <c r="AE211" s="21" t="s">
        <v>89</v>
      </c>
      <c r="AF211" s="77" t="s">
        <v>418</v>
      </c>
      <c r="AG211" s="77">
        <v>46763</v>
      </c>
      <c r="AH211" s="21"/>
      <c r="AI211" s="21"/>
      <c r="AJ211" s="21"/>
      <c r="AK211" s="21"/>
      <c r="AL211" s="21"/>
      <c r="AM211" s="41" t="s">
        <v>3749</v>
      </c>
      <c r="AN211" s="21">
        <v>25</v>
      </c>
    </row>
    <row r="212" spans="1:41" s="1" customFormat="1" ht="32.25" customHeight="1" x14ac:dyDescent="0.2">
      <c r="A212" s="5" t="s">
        <v>769</v>
      </c>
      <c r="B212" s="5">
        <v>1632010372</v>
      </c>
      <c r="C212" s="5" t="s">
        <v>76</v>
      </c>
      <c r="D212" s="5" t="s">
        <v>1440</v>
      </c>
      <c r="E212" s="5" t="s">
        <v>1441</v>
      </c>
      <c r="F212" s="5" t="s">
        <v>1441</v>
      </c>
      <c r="G212" s="5" t="s">
        <v>150</v>
      </c>
      <c r="H212" s="5" t="s">
        <v>2366</v>
      </c>
      <c r="I212" s="5" t="s">
        <v>2553</v>
      </c>
      <c r="J212" s="7" t="s">
        <v>3279</v>
      </c>
      <c r="K212" s="7" t="s">
        <v>3280</v>
      </c>
      <c r="L212" s="5" t="s">
        <v>4005</v>
      </c>
      <c r="M212" s="5" t="s">
        <v>980</v>
      </c>
      <c r="N212" s="5" t="s">
        <v>4006</v>
      </c>
      <c r="O212" s="81" t="s">
        <v>2333</v>
      </c>
      <c r="P212" s="81"/>
      <c r="Q212" s="81"/>
      <c r="R212" s="81"/>
      <c r="S212" s="81"/>
      <c r="T212" s="81"/>
      <c r="U212" s="81"/>
      <c r="V212" s="51"/>
      <c r="W212" s="51"/>
      <c r="X212" s="5"/>
      <c r="Y212" s="5" t="s">
        <v>1444</v>
      </c>
      <c r="Z212" s="47">
        <v>206</v>
      </c>
      <c r="AA212" s="46" t="s">
        <v>418</v>
      </c>
      <c r="AB212" s="5" t="s">
        <v>1445</v>
      </c>
      <c r="AC212" s="46" t="s">
        <v>418</v>
      </c>
      <c r="AD212" s="5" t="s">
        <v>88</v>
      </c>
      <c r="AE212" s="5" t="s">
        <v>89</v>
      </c>
      <c r="AF212" s="46" t="s">
        <v>418</v>
      </c>
      <c r="AG212" s="46">
        <v>45078</v>
      </c>
      <c r="AH212" s="46">
        <v>45077</v>
      </c>
      <c r="AI212" s="46" t="s">
        <v>4206</v>
      </c>
      <c r="AJ212" s="5"/>
      <c r="AK212" s="5"/>
      <c r="AL212" s="5"/>
      <c r="AM212" s="5"/>
      <c r="AN212" s="5">
        <v>0</v>
      </c>
    </row>
    <row r="213" spans="1:41" s="1" customFormat="1" ht="32.25" customHeight="1" x14ac:dyDescent="0.2">
      <c r="A213" s="5" t="s">
        <v>777</v>
      </c>
      <c r="B213" s="5" t="s">
        <v>1446</v>
      </c>
      <c r="C213" s="5" t="s">
        <v>76</v>
      </c>
      <c r="D213" s="5" t="s">
        <v>1447</v>
      </c>
      <c r="E213" s="5" t="s">
        <v>1448</v>
      </c>
      <c r="F213" s="5" t="s">
        <v>1448</v>
      </c>
      <c r="G213" s="5" t="s">
        <v>79</v>
      </c>
      <c r="H213" s="5" t="s">
        <v>2366</v>
      </c>
      <c r="I213" s="5" t="s">
        <v>2554</v>
      </c>
      <c r="J213" s="7" t="s">
        <v>3281</v>
      </c>
      <c r="K213" s="8" t="s">
        <v>3283</v>
      </c>
      <c r="L213" s="5" t="s">
        <v>1449</v>
      </c>
      <c r="M213" s="5" t="s">
        <v>1450</v>
      </c>
      <c r="N213" s="5" t="s">
        <v>1451</v>
      </c>
      <c r="O213" s="81" t="s">
        <v>2333</v>
      </c>
      <c r="P213" s="81"/>
      <c r="Q213" s="81"/>
      <c r="R213" s="81"/>
      <c r="S213" s="81"/>
      <c r="T213" s="81"/>
      <c r="U213" s="81"/>
      <c r="V213" s="46" t="s">
        <v>299</v>
      </c>
      <c r="W213" s="46" t="s">
        <v>300</v>
      </c>
      <c r="X213" s="5"/>
      <c r="Y213" s="5" t="s">
        <v>1452</v>
      </c>
      <c r="Z213" s="47">
        <v>207</v>
      </c>
      <c r="AA213" s="46" t="s">
        <v>418</v>
      </c>
      <c r="AB213" s="5" t="s">
        <v>1453</v>
      </c>
      <c r="AC213" s="46" t="s">
        <v>418</v>
      </c>
      <c r="AD213" s="5" t="s">
        <v>88</v>
      </c>
      <c r="AE213" s="5" t="s">
        <v>89</v>
      </c>
      <c r="AF213" s="46" t="s">
        <v>418</v>
      </c>
      <c r="AG213" s="46">
        <v>45078</v>
      </c>
      <c r="AH213" s="5" t="s">
        <v>1381</v>
      </c>
      <c r="AI213" s="5" t="s">
        <v>102</v>
      </c>
      <c r="AJ213" s="5"/>
      <c r="AK213" s="5"/>
      <c r="AL213" s="5"/>
      <c r="AM213" s="5"/>
      <c r="AN213" s="5" t="s">
        <v>90</v>
      </c>
    </row>
    <row r="214" spans="1:41" ht="32.25" customHeight="1" x14ac:dyDescent="0.2">
      <c r="A214" s="21" t="s">
        <v>782</v>
      </c>
      <c r="B214" s="21">
        <v>1603005850</v>
      </c>
      <c r="C214" s="21" t="s">
        <v>76</v>
      </c>
      <c r="D214" s="21" t="s">
        <v>1454</v>
      </c>
      <c r="E214" s="21" t="s">
        <v>1455</v>
      </c>
      <c r="F214" s="21" t="s">
        <v>1455</v>
      </c>
      <c r="G214" s="21" t="s">
        <v>79</v>
      </c>
      <c r="H214" s="21" t="s">
        <v>2378</v>
      </c>
      <c r="I214" s="21" t="s">
        <v>2555</v>
      </c>
      <c r="J214" s="22" t="s">
        <v>3282</v>
      </c>
      <c r="K214" s="23" t="s">
        <v>3284</v>
      </c>
      <c r="L214" s="21" t="s">
        <v>4007</v>
      </c>
      <c r="M214" s="21" t="s">
        <v>4008</v>
      </c>
      <c r="N214" s="21" t="s">
        <v>2155</v>
      </c>
      <c r="O214" s="82" t="s">
        <v>2333</v>
      </c>
      <c r="P214" s="82"/>
      <c r="Q214" s="82"/>
      <c r="R214" s="82"/>
      <c r="S214" s="82"/>
      <c r="T214" s="82"/>
      <c r="U214" s="82"/>
      <c r="V214" s="77">
        <v>44491</v>
      </c>
      <c r="W214" s="77">
        <v>46317</v>
      </c>
      <c r="X214" s="21"/>
      <c r="Y214" s="21" t="s">
        <v>1458</v>
      </c>
      <c r="Z214" s="33">
        <v>208</v>
      </c>
      <c r="AA214" s="77" t="s">
        <v>418</v>
      </c>
      <c r="AB214" s="21" t="s">
        <v>1459</v>
      </c>
      <c r="AC214" s="77" t="s">
        <v>418</v>
      </c>
      <c r="AD214" s="21" t="s">
        <v>88</v>
      </c>
      <c r="AE214" s="21" t="s">
        <v>89</v>
      </c>
      <c r="AF214" s="77" t="s">
        <v>418</v>
      </c>
      <c r="AG214" s="77">
        <v>46763</v>
      </c>
      <c r="AH214" s="21"/>
      <c r="AI214" s="21"/>
      <c r="AJ214" s="21"/>
      <c r="AK214" s="21"/>
      <c r="AL214" s="21"/>
      <c r="AM214" s="74" t="s">
        <v>3575</v>
      </c>
      <c r="AN214" s="21" t="s">
        <v>853</v>
      </c>
    </row>
    <row r="215" spans="1:41" s="1" customFormat="1" ht="32.25" customHeight="1" x14ac:dyDescent="0.2">
      <c r="A215" s="5" t="s">
        <v>787</v>
      </c>
      <c r="B215" s="5">
        <v>1619004997</v>
      </c>
      <c r="C215" s="5" t="s">
        <v>76</v>
      </c>
      <c r="D215" s="5" t="s">
        <v>1460</v>
      </c>
      <c r="E215" s="5" t="s">
        <v>1461</v>
      </c>
      <c r="F215" s="5" t="s">
        <v>1461</v>
      </c>
      <c r="G215" s="5" t="s">
        <v>79</v>
      </c>
      <c r="H215" s="5" t="s">
        <v>2379</v>
      </c>
      <c r="I215" s="5" t="s">
        <v>2556</v>
      </c>
      <c r="J215" s="7" t="s">
        <v>3285</v>
      </c>
      <c r="K215" s="8" t="s">
        <v>3287</v>
      </c>
      <c r="L215" s="5" t="s">
        <v>545</v>
      </c>
      <c r="M215" s="5" t="s">
        <v>4009</v>
      </c>
      <c r="N215" s="5" t="s">
        <v>4010</v>
      </c>
      <c r="O215" s="81" t="s">
        <v>2333</v>
      </c>
      <c r="P215" s="81"/>
      <c r="Q215" s="81"/>
      <c r="R215" s="81"/>
      <c r="S215" s="81"/>
      <c r="T215" s="81"/>
      <c r="U215" s="81"/>
      <c r="V215" s="51">
        <v>44554</v>
      </c>
      <c r="W215" s="51">
        <v>46380</v>
      </c>
      <c r="X215" s="5"/>
      <c r="Y215" s="5" t="s">
        <v>1462</v>
      </c>
      <c r="Z215" s="47">
        <v>209</v>
      </c>
      <c r="AA215" s="46" t="s">
        <v>418</v>
      </c>
      <c r="AB215" s="5" t="s">
        <v>1463</v>
      </c>
      <c r="AC215" s="46" t="s">
        <v>418</v>
      </c>
      <c r="AD215" s="5" t="s">
        <v>88</v>
      </c>
      <c r="AE215" s="5" t="s">
        <v>89</v>
      </c>
      <c r="AF215" s="46" t="s">
        <v>418</v>
      </c>
      <c r="AG215" s="46">
        <v>45078</v>
      </c>
      <c r="AH215" s="46">
        <v>45077</v>
      </c>
      <c r="AI215" s="46" t="s">
        <v>4206</v>
      </c>
      <c r="AJ215" s="5"/>
      <c r="AK215" s="5"/>
      <c r="AL215" s="5"/>
      <c r="AM215" s="59"/>
      <c r="AN215" s="5">
        <v>0</v>
      </c>
    </row>
    <row r="216" spans="1:41" ht="32.25" customHeight="1" x14ac:dyDescent="0.2">
      <c r="A216" s="21" t="s">
        <v>792</v>
      </c>
      <c r="B216" s="21">
        <v>1624011140</v>
      </c>
      <c r="C216" s="21" t="s">
        <v>76</v>
      </c>
      <c r="D216" s="21" t="s">
        <v>1464</v>
      </c>
      <c r="E216" s="21" t="s">
        <v>1465</v>
      </c>
      <c r="F216" s="21" t="s">
        <v>1465</v>
      </c>
      <c r="G216" s="21" t="s">
        <v>79</v>
      </c>
      <c r="H216" s="21" t="s">
        <v>2355</v>
      </c>
      <c r="I216" s="21" t="s">
        <v>2557</v>
      </c>
      <c r="J216" s="22" t="s">
        <v>3286</v>
      </c>
      <c r="K216" s="23">
        <v>89600329273</v>
      </c>
      <c r="L216" s="21" t="s">
        <v>1466</v>
      </c>
      <c r="M216" s="21" t="s">
        <v>614</v>
      </c>
      <c r="N216" s="21" t="s">
        <v>922</v>
      </c>
      <c r="O216" s="82" t="s">
        <v>2333</v>
      </c>
      <c r="P216" s="82"/>
      <c r="Q216" s="82"/>
      <c r="R216" s="82"/>
      <c r="S216" s="82"/>
      <c r="T216" s="82"/>
      <c r="U216" s="82"/>
      <c r="V216" s="77">
        <v>44040</v>
      </c>
      <c r="W216" s="77">
        <v>45866</v>
      </c>
      <c r="X216" s="21"/>
      <c r="Y216" s="21" t="s">
        <v>1467</v>
      </c>
      <c r="Z216" s="33">
        <v>210</v>
      </c>
      <c r="AA216" s="77" t="s">
        <v>418</v>
      </c>
      <c r="AB216" s="21" t="s">
        <v>858</v>
      </c>
      <c r="AC216" s="77" t="s">
        <v>418</v>
      </c>
      <c r="AD216" s="21" t="s">
        <v>88</v>
      </c>
      <c r="AE216" s="21" t="s">
        <v>89</v>
      </c>
      <c r="AF216" s="77" t="s">
        <v>418</v>
      </c>
      <c r="AG216" s="77">
        <v>46763</v>
      </c>
      <c r="AH216" s="21"/>
      <c r="AI216" s="21"/>
      <c r="AJ216" s="21"/>
      <c r="AK216" s="21"/>
      <c r="AL216" s="21"/>
      <c r="AM216" s="74" t="s">
        <v>3576</v>
      </c>
      <c r="AN216" s="21">
        <v>80</v>
      </c>
    </row>
    <row r="217" spans="1:41" ht="32.25" customHeight="1" x14ac:dyDescent="0.2">
      <c r="A217" s="21" t="s">
        <v>801</v>
      </c>
      <c r="B217" s="21">
        <v>1616025597</v>
      </c>
      <c r="C217" s="21" t="s">
        <v>76</v>
      </c>
      <c r="D217" s="21" t="s">
        <v>1468</v>
      </c>
      <c r="E217" s="21" t="s">
        <v>1469</v>
      </c>
      <c r="F217" s="21" t="s">
        <v>1469</v>
      </c>
      <c r="G217" s="21" t="s">
        <v>79</v>
      </c>
      <c r="H217" s="21" t="s">
        <v>2370</v>
      </c>
      <c r="I217" s="21" t="s">
        <v>2558</v>
      </c>
      <c r="J217" s="22" t="s">
        <v>3288</v>
      </c>
      <c r="K217" s="22">
        <v>89274090911</v>
      </c>
      <c r="L217" s="21" t="s">
        <v>229</v>
      </c>
      <c r="M217" s="21" t="s">
        <v>2733</v>
      </c>
      <c r="N217" s="21" t="s">
        <v>2734</v>
      </c>
      <c r="O217" s="82" t="s">
        <v>2333</v>
      </c>
      <c r="P217" s="82"/>
      <c r="Q217" s="82"/>
      <c r="R217" s="82"/>
      <c r="S217" s="82"/>
      <c r="T217" s="82"/>
      <c r="U217" s="82"/>
      <c r="V217" s="76">
        <v>43118</v>
      </c>
      <c r="W217" s="76">
        <v>44944</v>
      </c>
      <c r="X217" s="21"/>
      <c r="Y217" s="21" t="s">
        <v>1470</v>
      </c>
      <c r="Z217" s="33">
        <v>211</v>
      </c>
      <c r="AA217" s="77" t="s">
        <v>418</v>
      </c>
      <c r="AB217" s="21" t="s">
        <v>725</v>
      </c>
      <c r="AC217" s="77" t="s">
        <v>418</v>
      </c>
      <c r="AD217" s="21" t="s">
        <v>88</v>
      </c>
      <c r="AE217" s="21" t="s">
        <v>89</v>
      </c>
      <c r="AF217" s="77" t="s">
        <v>418</v>
      </c>
      <c r="AG217" s="77">
        <v>46763</v>
      </c>
      <c r="AH217" s="21"/>
      <c r="AI217" s="21"/>
      <c r="AJ217" s="21"/>
      <c r="AK217" s="21"/>
      <c r="AL217" s="21"/>
      <c r="AM217" s="52" t="s">
        <v>3577</v>
      </c>
      <c r="AN217" s="21">
        <v>159</v>
      </c>
    </row>
    <row r="218" spans="1:41" ht="32.25" customHeight="1" x14ac:dyDescent="0.2">
      <c r="A218" s="21" t="s">
        <v>809</v>
      </c>
      <c r="B218" s="21">
        <v>1661034836</v>
      </c>
      <c r="C218" s="21" t="s">
        <v>76</v>
      </c>
      <c r="D218" s="21" t="s">
        <v>1471</v>
      </c>
      <c r="E218" s="21" t="s">
        <v>1472</v>
      </c>
      <c r="F218" s="21" t="s">
        <v>1472</v>
      </c>
      <c r="G218" s="21" t="s">
        <v>79</v>
      </c>
      <c r="H218" s="21" t="s">
        <v>2343</v>
      </c>
      <c r="I218" s="21" t="s">
        <v>2559</v>
      </c>
      <c r="J218" s="22" t="s">
        <v>3289</v>
      </c>
      <c r="K218" s="23" t="s">
        <v>3290</v>
      </c>
      <c r="L218" s="21" t="s">
        <v>1473</v>
      </c>
      <c r="M218" s="21" t="s">
        <v>1474</v>
      </c>
      <c r="N218" s="21" t="s">
        <v>589</v>
      </c>
      <c r="O218" s="82" t="s">
        <v>2333</v>
      </c>
      <c r="P218" s="82"/>
      <c r="Q218" s="82"/>
      <c r="R218" s="82"/>
      <c r="S218" s="82"/>
      <c r="T218" s="82"/>
      <c r="U218" s="82"/>
      <c r="V218" s="77">
        <v>44911</v>
      </c>
      <c r="W218" s="77">
        <v>46737</v>
      </c>
      <c r="X218" s="21"/>
      <c r="Y218" s="21" t="s">
        <v>1475</v>
      </c>
      <c r="Z218" s="33">
        <v>212</v>
      </c>
      <c r="AA218" s="77" t="s">
        <v>1476</v>
      </c>
      <c r="AB218" s="21" t="s">
        <v>1477</v>
      </c>
      <c r="AC218" s="77" t="s">
        <v>1476</v>
      </c>
      <c r="AD218" s="21" t="s">
        <v>88</v>
      </c>
      <c r="AE218" s="21" t="s">
        <v>89</v>
      </c>
      <c r="AF218" s="77" t="s">
        <v>1476</v>
      </c>
      <c r="AG218" s="77">
        <v>46905</v>
      </c>
      <c r="AH218" s="21"/>
      <c r="AI218" s="21"/>
      <c r="AJ218" s="21"/>
      <c r="AK218" s="21"/>
      <c r="AL218" s="21"/>
      <c r="AM218" s="21" t="s">
        <v>1478</v>
      </c>
      <c r="AN218" s="21" t="s">
        <v>40</v>
      </c>
    </row>
    <row r="219" spans="1:41" s="1" customFormat="1" ht="32.25" customHeight="1" x14ac:dyDescent="0.2">
      <c r="A219" s="5" t="s">
        <v>815</v>
      </c>
      <c r="B219" s="5">
        <v>1655080834</v>
      </c>
      <c r="C219" s="5" t="s">
        <v>76</v>
      </c>
      <c r="D219" s="5" t="s">
        <v>1479</v>
      </c>
      <c r="E219" s="5" t="s">
        <v>1480</v>
      </c>
      <c r="F219" s="5" t="s">
        <v>1480</v>
      </c>
      <c r="G219" s="5" t="s">
        <v>150</v>
      </c>
      <c r="H219" s="5" t="s">
        <v>2343</v>
      </c>
      <c r="I219" s="5" t="s">
        <v>2560</v>
      </c>
      <c r="J219" s="9" t="s">
        <v>3291</v>
      </c>
      <c r="K219" s="7" t="s">
        <v>3292</v>
      </c>
      <c r="L219" s="5" t="s">
        <v>4011</v>
      </c>
      <c r="M219" s="5" t="s">
        <v>331</v>
      </c>
      <c r="N219" s="5" t="s">
        <v>4012</v>
      </c>
      <c r="O219" s="81" t="s">
        <v>2333</v>
      </c>
      <c r="P219" s="81"/>
      <c r="Q219" s="81"/>
      <c r="R219" s="81"/>
      <c r="S219" s="81"/>
      <c r="T219" s="81"/>
      <c r="U219" s="81"/>
      <c r="V219" s="51"/>
      <c r="W219" s="51"/>
      <c r="X219" s="5"/>
      <c r="Y219" s="5" t="s">
        <v>1481</v>
      </c>
      <c r="Z219" s="47">
        <v>213</v>
      </c>
      <c r="AA219" s="46" t="s">
        <v>1476</v>
      </c>
      <c r="AB219" s="5" t="s">
        <v>1482</v>
      </c>
      <c r="AC219" s="46" t="s">
        <v>1476</v>
      </c>
      <c r="AD219" s="5" t="s">
        <v>88</v>
      </c>
      <c r="AE219" s="5" t="s">
        <v>89</v>
      </c>
      <c r="AF219" s="46" t="s">
        <v>1476</v>
      </c>
      <c r="AG219" s="46">
        <v>45078</v>
      </c>
      <c r="AH219" s="46">
        <v>45077</v>
      </c>
      <c r="AI219" s="46" t="s">
        <v>4206</v>
      </c>
      <c r="AJ219" s="5"/>
      <c r="AK219" s="5"/>
      <c r="AL219" s="5"/>
      <c r="AM219" s="59"/>
      <c r="AN219" s="5">
        <v>0</v>
      </c>
    </row>
    <row r="220" spans="1:41" ht="32.25" customHeight="1" x14ac:dyDescent="0.2">
      <c r="A220" s="21" t="s">
        <v>821</v>
      </c>
      <c r="B220" s="21">
        <v>1650302868</v>
      </c>
      <c r="C220" s="21" t="s">
        <v>76</v>
      </c>
      <c r="D220" s="21" t="s">
        <v>1483</v>
      </c>
      <c r="E220" s="21" t="s">
        <v>1484</v>
      </c>
      <c r="F220" s="21" t="s">
        <v>1484</v>
      </c>
      <c r="G220" s="21" t="s">
        <v>150</v>
      </c>
      <c r="H220" s="21" t="s">
        <v>2342</v>
      </c>
      <c r="I220" s="21" t="s">
        <v>2561</v>
      </c>
      <c r="J220" s="22" t="s">
        <v>3293</v>
      </c>
      <c r="K220" s="91" t="s">
        <v>3296</v>
      </c>
      <c r="L220" s="21" t="s">
        <v>4013</v>
      </c>
      <c r="M220" s="21" t="s">
        <v>4014</v>
      </c>
      <c r="N220" s="21" t="s">
        <v>4015</v>
      </c>
      <c r="O220" s="82" t="s">
        <v>2333</v>
      </c>
      <c r="P220" s="82"/>
      <c r="Q220" s="82"/>
      <c r="R220" s="82"/>
      <c r="S220" s="82"/>
      <c r="T220" s="82"/>
      <c r="U220" s="82"/>
      <c r="V220" s="77">
        <v>44855</v>
      </c>
      <c r="W220" s="77">
        <v>46681</v>
      </c>
      <c r="X220" s="21"/>
      <c r="Y220" s="21" t="s">
        <v>1488</v>
      </c>
      <c r="Z220" s="33">
        <v>214</v>
      </c>
      <c r="AA220" s="77" t="s">
        <v>1476</v>
      </c>
      <c r="AB220" s="21" t="s">
        <v>1489</v>
      </c>
      <c r="AC220" s="77" t="s">
        <v>1476</v>
      </c>
      <c r="AD220" s="21" t="s">
        <v>88</v>
      </c>
      <c r="AE220" s="21" t="s">
        <v>89</v>
      </c>
      <c r="AF220" s="77" t="s">
        <v>1476</v>
      </c>
      <c r="AG220" s="77">
        <v>46763</v>
      </c>
      <c r="AH220" s="21"/>
      <c r="AI220" s="21"/>
      <c r="AJ220" s="21"/>
      <c r="AK220" s="21"/>
      <c r="AL220" s="21"/>
      <c r="AM220" s="41" t="s">
        <v>3884</v>
      </c>
      <c r="AN220" s="21">
        <v>23</v>
      </c>
    </row>
    <row r="221" spans="1:41" ht="32.25" customHeight="1" x14ac:dyDescent="0.2">
      <c r="A221" s="21" t="s">
        <v>828</v>
      </c>
      <c r="B221" s="21">
        <v>1650421199</v>
      </c>
      <c r="C221" s="21" t="s">
        <v>76</v>
      </c>
      <c r="D221" s="21" t="s">
        <v>4117</v>
      </c>
      <c r="E221" s="21" t="s">
        <v>4118</v>
      </c>
      <c r="F221" s="21" t="s">
        <v>4118</v>
      </c>
      <c r="G221" s="21" t="s">
        <v>79</v>
      </c>
      <c r="H221" s="21" t="s">
        <v>2342</v>
      </c>
      <c r="I221" s="23" t="s">
        <v>4119</v>
      </c>
      <c r="J221" s="91" t="s">
        <v>3294</v>
      </c>
      <c r="K221" s="91" t="s">
        <v>3297</v>
      </c>
      <c r="L221" s="23" t="s">
        <v>142</v>
      </c>
      <c r="M221" s="21" t="s">
        <v>4016</v>
      </c>
      <c r="N221" s="21" t="s">
        <v>753</v>
      </c>
      <c r="O221" s="82" t="s">
        <v>2333</v>
      </c>
      <c r="P221" s="82"/>
      <c r="Q221" s="82"/>
      <c r="R221" s="82"/>
      <c r="S221" s="82"/>
      <c r="T221" s="82"/>
      <c r="U221" s="82"/>
      <c r="V221" s="75">
        <v>44757</v>
      </c>
      <c r="W221" s="75">
        <v>46583</v>
      </c>
      <c r="X221" s="21"/>
      <c r="Y221" s="37" t="s">
        <v>4120</v>
      </c>
      <c r="Z221" s="33">
        <v>215</v>
      </c>
      <c r="AA221" s="77" t="s">
        <v>1476</v>
      </c>
      <c r="AB221" s="21" t="s">
        <v>1490</v>
      </c>
      <c r="AC221" s="77" t="s">
        <v>1476</v>
      </c>
      <c r="AD221" s="21" t="s">
        <v>88</v>
      </c>
      <c r="AE221" s="21" t="s">
        <v>89</v>
      </c>
      <c r="AF221" s="77" t="s">
        <v>1476</v>
      </c>
      <c r="AG221" s="77">
        <v>46763</v>
      </c>
      <c r="AH221" s="21"/>
      <c r="AI221" s="21"/>
      <c r="AJ221" s="21"/>
      <c r="AK221" s="21"/>
      <c r="AL221" s="21"/>
      <c r="AM221" s="53" t="s">
        <v>4196</v>
      </c>
      <c r="AN221" s="21">
        <v>29</v>
      </c>
    </row>
    <row r="222" spans="1:41" s="1" customFormat="1" ht="32.25" customHeight="1" x14ac:dyDescent="0.2">
      <c r="A222" s="5" t="s">
        <v>835</v>
      </c>
      <c r="B222" s="5">
        <v>1655212262</v>
      </c>
      <c r="C222" s="5" t="s">
        <v>76</v>
      </c>
      <c r="D222" s="5" t="s">
        <v>1491</v>
      </c>
      <c r="E222" s="5" t="s">
        <v>1492</v>
      </c>
      <c r="F222" s="5" t="s">
        <v>1492</v>
      </c>
      <c r="G222" s="5" t="s">
        <v>79</v>
      </c>
      <c r="H222" s="5" t="s">
        <v>2343</v>
      </c>
      <c r="I222" s="8" t="s">
        <v>2562</v>
      </c>
      <c r="J222" s="7" t="s">
        <v>3295</v>
      </c>
      <c r="K222" s="7" t="s">
        <v>3301</v>
      </c>
      <c r="L222" s="8" t="s">
        <v>1493</v>
      </c>
      <c r="M222" s="5" t="s">
        <v>1494</v>
      </c>
      <c r="N222" s="5" t="s">
        <v>1385</v>
      </c>
      <c r="O222" s="81" t="s">
        <v>2333</v>
      </c>
      <c r="P222" s="81"/>
      <c r="Q222" s="81"/>
      <c r="R222" s="81"/>
      <c r="S222" s="81"/>
      <c r="T222" s="81"/>
      <c r="U222" s="81"/>
      <c r="V222" s="46">
        <v>44491</v>
      </c>
      <c r="W222" s="46">
        <v>46317</v>
      </c>
      <c r="X222" s="5"/>
      <c r="Y222" s="5" t="s">
        <v>1495</v>
      </c>
      <c r="Z222" s="47">
        <v>216</v>
      </c>
      <c r="AA222" s="46" t="s">
        <v>1476</v>
      </c>
      <c r="AB222" s="5" t="s">
        <v>1496</v>
      </c>
      <c r="AC222" s="46" t="s">
        <v>1476</v>
      </c>
      <c r="AD222" s="5" t="s">
        <v>88</v>
      </c>
      <c r="AE222" s="5" t="s">
        <v>89</v>
      </c>
      <c r="AF222" s="46" t="s">
        <v>1476</v>
      </c>
      <c r="AG222" s="46">
        <v>45078</v>
      </c>
      <c r="AH222" s="46">
        <v>45077</v>
      </c>
      <c r="AI222" s="46" t="s">
        <v>4206</v>
      </c>
      <c r="AJ222" s="5"/>
      <c r="AK222" s="5"/>
      <c r="AL222" s="5"/>
      <c r="AM222" s="5"/>
      <c r="AN222" s="5">
        <v>0</v>
      </c>
    </row>
    <row r="223" spans="1:41" s="1" customFormat="1" ht="32.25" customHeight="1" x14ac:dyDescent="0.2">
      <c r="A223" s="5" t="s">
        <v>842</v>
      </c>
      <c r="B223" s="5">
        <v>1658154450</v>
      </c>
      <c r="C223" s="5" t="s">
        <v>76</v>
      </c>
      <c r="D223" s="5" t="s">
        <v>1497</v>
      </c>
      <c r="E223" s="5" t="s">
        <v>1498</v>
      </c>
      <c r="F223" s="5" t="s">
        <v>1498</v>
      </c>
      <c r="G223" s="5" t="s">
        <v>79</v>
      </c>
      <c r="H223" s="5" t="s">
        <v>2343</v>
      </c>
      <c r="I223" s="8" t="s">
        <v>2413</v>
      </c>
      <c r="J223" s="7" t="s">
        <v>3298</v>
      </c>
      <c r="K223" s="7" t="s">
        <v>2976</v>
      </c>
      <c r="L223" s="8" t="s">
        <v>1499</v>
      </c>
      <c r="M223" s="5" t="s">
        <v>504</v>
      </c>
      <c r="N223" s="5" t="s">
        <v>386</v>
      </c>
      <c r="O223" s="81" t="s">
        <v>2333</v>
      </c>
      <c r="P223" s="81"/>
      <c r="Q223" s="81"/>
      <c r="R223" s="81"/>
      <c r="S223" s="81"/>
      <c r="T223" s="81"/>
      <c r="U223" s="81"/>
      <c r="V223" s="46" t="s">
        <v>97</v>
      </c>
      <c r="W223" s="46" t="s">
        <v>98</v>
      </c>
      <c r="X223" s="5"/>
      <c r="Y223" s="5" t="s">
        <v>1500</v>
      </c>
      <c r="Z223" s="47">
        <v>217</v>
      </c>
      <c r="AA223" s="46" t="s">
        <v>1476</v>
      </c>
      <c r="AB223" s="5" t="s">
        <v>1501</v>
      </c>
      <c r="AC223" s="46" t="s">
        <v>1476</v>
      </c>
      <c r="AD223" s="5" t="s">
        <v>88</v>
      </c>
      <c r="AE223" s="5" t="s">
        <v>89</v>
      </c>
      <c r="AF223" s="46" t="s">
        <v>1476</v>
      </c>
      <c r="AG223" s="46">
        <v>45078</v>
      </c>
      <c r="AH223" s="46">
        <v>45077</v>
      </c>
      <c r="AI223" s="46" t="s">
        <v>4206</v>
      </c>
      <c r="AJ223" s="5"/>
      <c r="AK223" s="5"/>
      <c r="AL223" s="5"/>
      <c r="AM223" s="60"/>
      <c r="AN223" s="5">
        <v>0</v>
      </c>
    </row>
    <row r="224" spans="1:41" ht="32.25" customHeight="1" x14ac:dyDescent="0.2">
      <c r="A224" s="21" t="s">
        <v>846</v>
      </c>
      <c r="B224" s="21">
        <v>1658151402</v>
      </c>
      <c r="C224" s="21" t="s">
        <v>76</v>
      </c>
      <c r="D224" s="21" t="s">
        <v>1502</v>
      </c>
      <c r="E224" s="21" t="s">
        <v>1503</v>
      </c>
      <c r="F224" s="21" t="s">
        <v>1503</v>
      </c>
      <c r="G224" s="21" t="s">
        <v>79</v>
      </c>
      <c r="H224" s="21" t="s">
        <v>2343</v>
      </c>
      <c r="I224" s="23" t="s">
        <v>2659</v>
      </c>
      <c r="J224" s="22" t="s">
        <v>3299</v>
      </c>
      <c r="K224" s="22" t="s">
        <v>3302</v>
      </c>
      <c r="L224" s="23" t="s">
        <v>1504</v>
      </c>
      <c r="M224" s="21" t="s">
        <v>178</v>
      </c>
      <c r="N224" s="21" t="s">
        <v>1505</v>
      </c>
      <c r="O224" s="82" t="s">
        <v>2333</v>
      </c>
      <c r="P224" s="82"/>
      <c r="Q224" s="82"/>
      <c r="R224" s="82"/>
      <c r="S224" s="82"/>
      <c r="T224" s="82"/>
      <c r="U224" s="82"/>
      <c r="V224" s="77">
        <v>44008</v>
      </c>
      <c r="W224" s="77">
        <v>45834</v>
      </c>
      <c r="X224" s="21"/>
      <c r="Y224" s="21" t="s">
        <v>1506</v>
      </c>
      <c r="Z224" s="33">
        <v>218</v>
      </c>
      <c r="AA224" s="77" t="s">
        <v>1476</v>
      </c>
      <c r="AB224" s="21" t="s">
        <v>1507</v>
      </c>
      <c r="AC224" s="77" t="s">
        <v>1476</v>
      </c>
      <c r="AD224" s="21" t="s">
        <v>88</v>
      </c>
      <c r="AE224" s="21" t="s">
        <v>89</v>
      </c>
      <c r="AF224" s="77" t="s">
        <v>1476</v>
      </c>
      <c r="AG224" s="77">
        <v>46763</v>
      </c>
      <c r="AH224" s="21"/>
      <c r="AI224" s="72"/>
      <c r="AJ224" s="21"/>
      <c r="AK224" s="21"/>
      <c r="AL224" s="21"/>
      <c r="AM224" s="57" t="s">
        <v>3865</v>
      </c>
      <c r="AN224" s="21">
        <v>5</v>
      </c>
    </row>
    <row r="225" spans="1:40" ht="32.25" customHeight="1" x14ac:dyDescent="0.2">
      <c r="A225" s="21" t="s">
        <v>851</v>
      </c>
      <c r="B225" s="21">
        <v>1659065386</v>
      </c>
      <c r="C225" s="21" t="s">
        <v>76</v>
      </c>
      <c r="D225" s="21" t="s">
        <v>3896</v>
      </c>
      <c r="E225" s="21" t="s">
        <v>3897</v>
      </c>
      <c r="F225" s="21" t="s">
        <v>3897</v>
      </c>
      <c r="G225" s="21" t="s">
        <v>79</v>
      </c>
      <c r="H225" s="21" t="s">
        <v>2343</v>
      </c>
      <c r="I225" s="23" t="s">
        <v>2563</v>
      </c>
      <c r="J225" s="22" t="s">
        <v>3300</v>
      </c>
      <c r="K225" s="23" t="s">
        <v>3302</v>
      </c>
      <c r="L225" s="23" t="s">
        <v>1504</v>
      </c>
      <c r="M225" s="21" t="s">
        <v>178</v>
      </c>
      <c r="N225" s="21" t="s">
        <v>1505</v>
      </c>
      <c r="O225" s="82" t="s">
        <v>2333</v>
      </c>
      <c r="P225" s="82"/>
      <c r="Q225" s="82"/>
      <c r="R225" s="82"/>
      <c r="S225" s="82"/>
      <c r="T225" s="82"/>
      <c r="U225" s="82"/>
      <c r="V225" s="77">
        <v>44008</v>
      </c>
      <c r="W225" s="77">
        <v>45834</v>
      </c>
      <c r="X225" s="21"/>
      <c r="Y225" s="21" t="s">
        <v>1508</v>
      </c>
      <c r="Z225" s="33">
        <v>219</v>
      </c>
      <c r="AA225" s="77" t="s">
        <v>1476</v>
      </c>
      <c r="AB225" s="21" t="s">
        <v>1509</v>
      </c>
      <c r="AC225" s="77" t="s">
        <v>1476</v>
      </c>
      <c r="AD225" s="21" t="s">
        <v>88</v>
      </c>
      <c r="AE225" s="21" t="s">
        <v>89</v>
      </c>
      <c r="AF225" s="77" t="s">
        <v>1476</v>
      </c>
      <c r="AG225" s="77">
        <v>46905</v>
      </c>
      <c r="AH225" s="21"/>
      <c r="AI225" s="21"/>
      <c r="AJ225" s="21"/>
      <c r="AK225" s="21"/>
      <c r="AL225" s="21"/>
      <c r="AM225" s="73" t="s">
        <v>4289</v>
      </c>
      <c r="AN225" s="21">
        <v>1</v>
      </c>
    </row>
    <row r="226" spans="1:40" s="1" customFormat="1" ht="32.25" customHeight="1" x14ac:dyDescent="0.2">
      <c r="A226" s="5" t="s">
        <v>857</v>
      </c>
      <c r="B226" s="5" t="s">
        <v>1510</v>
      </c>
      <c r="C226" s="5" t="s">
        <v>76</v>
      </c>
      <c r="D226" s="5" t="s">
        <v>1511</v>
      </c>
      <c r="E226" s="5" t="s">
        <v>1512</v>
      </c>
      <c r="F226" s="5" t="s">
        <v>1512</v>
      </c>
      <c r="G226" s="5" t="s">
        <v>1513</v>
      </c>
      <c r="H226" s="5" t="s">
        <v>2343</v>
      </c>
      <c r="I226" s="8" t="s">
        <v>2564</v>
      </c>
      <c r="J226" s="7" t="s">
        <v>3303</v>
      </c>
      <c r="K226" s="7" t="s">
        <v>3304</v>
      </c>
      <c r="L226" s="8" t="s">
        <v>1514</v>
      </c>
      <c r="M226" s="5" t="s">
        <v>941</v>
      </c>
      <c r="N226" s="5" t="s">
        <v>922</v>
      </c>
      <c r="O226" s="81" t="s">
        <v>2333</v>
      </c>
      <c r="P226" s="81"/>
      <c r="Q226" s="81"/>
      <c r="R226" s="81"/>
      <c r="S226" s="81"/>
      <c r="T226" s="81"/>
      <c r="U226" s="81"/>
      <c r="V226" s="46" t="s">
        <v>798</v>
      </c>
      <c r="W226" s="46" t="s">
        <v>799</v>
      </c>
      <c r="X226" s="5"/>
      <c r="Y226" s="5" t="s">
        <v>1515</v>
      </c>
      <c r="Z226" s="47">
        <v>220</v>
      </c>
      <c r="AA226" s="46" t="s">
        <v>1516</v>
      </c>
      <c r="AB226" s="5" t="s">
        <v>1517</v>
      </c>
      <c r="AC226" s="46" t="s">
        <v>1516</v>
      </c>
      <c r="AD226" s="5" t="s">
        <v>88</v>
      </c>
      <c r="AE226" s="5" t="s">
        <v>89</v>
      </c>
      <c r="AF226" s="46" t="s">
        <v>1516</v>
      </c>
      <c r="AG226" s="46">
        <v>45078</v>
      </c>
      <c r="AH226" s="5" t="s">
        <v>1518</v>
      </c>
      <c r="AI226" s="5" t="s">
        <v>102</v>
      </c>
      <c r="AJ226" s="5"/>
      <c r="AK226" s="5"/>
      <c r="AL226" s="5"/>
      <c r="AM226" s="5"/>
      <c r="AN226" s="5" t="s">
        <v>90</v>
      </c>
    </row>
    <row r="227" spans="1:40" ht="31.5" customHeight="1" x14ac:dyDescent="0.2">
      <c r="A227" s="21" t="s">
        <v>864</v>
      </c>
      <c r="B227" s="21">
        <v>1660240522</v>
      </c>
      <c r="C227" s="21" t="s">
        <v>76</v>
      </c>
      <c r="D227" s="21" t="s">
        <v>3641</v>
      </c>
      <c r="E227" s="21" t="s">
        <v>3642</v>
      </c>
      <c r="F227" s="21" t="s">
        <v>3642</v>
      </c>
      <c r="G227" s="21" t="s">
        <v>79</v>
      </c>
      <c r="H227" s="21" t="s">
        <v>2349</v>
      </c>
      <c r="I227" s="23" t="s">
        <v>2565</v>
      </c>
      <c r="J227" s="22" t="s">
        <v>3305</v>
      </c>
      <c r="K227" s="22" t="s">
        <v>3306</v>
      </c>
      <c r="L227" s="23" t="s">
        <v>3649</v>
      </c>
      <c r="M227" s="21" t="s">
        <v>3650</v>
      </c>
      <c r="N227" s="21" t="s">
        <v>552</v>
      </c>
      <c r="O227" s="82" t="s">
        <v>2333</v>
      </c>
      <c r="P227" s="82"/>
      <c r="Q227" s="82"/>
      <c r="R227" s="82"/>
      <c r="S227" s="82"/>
      <c r="T227" s="82"/>
      <c r="U227" s="82"/>
      <c r="V227" s="77">
        <v>44519</v>
      </c>
      <c r="W227" s="77">
        <v>46345</v>
      </c>
      <c r="X227" s="21"/>
      <c r="Y227" s="21" t="s">
        <v>1521</v>
      </c>
      <c r="Z227" s="33">
        <v>221</v>
      </c>
      <c r="AA227" s="77" t="s">
        <v>1522</v>
      </c>
      <c r="AB227" s="21" t="s">
        <v>1523</v>
      </c>
      <c r="AC227" s="77" t="s">
        <v>1522</v>
      </c>
      <c r="AD227" s="21" t="s">
        <v>88</v>
      </c>
      <c r="AE227" s="21" t="s">
        <v>89</v>
      </c>
      <c r="AF227" s="77" t="s">
        <v>1522</v>
      </c>
      <c r="AG227" s="77">
        <v>46763</v>
      </c>
      <c r="AH227" s="21"/>
      <c r="AI227" s="21"/>
      <c r="AJ227" s="21"/>
      <c r="AK227" s="21"/>
      <c r="AL227" s="21"/>
      <c r="AM227" s="41" t="s">
        <v>4131</v>
      </c>
      <c r="AN227" s="21">
        <v>82</v>
      </c>
    </row>
    <row r="228" spans="1:40" ht="32.25" customHeight="1" x14ac:dyDescent="0.2">
      <c r="A228" s="21" t="s">
        <v>874</v>
      </c>
      <c r="B228" s="21">
        <v>1632015540</v>
      </c>
      <c r="C228" s="21" t="s">
        <v>76</v>
      </c>
      <c r="D228" s="21" t="s">
        <v>1524</v>
      </c>
      <c r="E228" s="21" t="s">
        <v>1525</v>
      </c>
      <c r="F228" s="21" t="s">
        <v>1525</v>
      </c>
      <c r="G228" s="21" t="s">
        <v>79</v>
      </c>
      <c r="H228" s="21" t="s">
        <v>2366</v>
      </c>
      <c r="I228" s="23" t="s">
        <v>2566</v>
      </c>
      <c r="J228" s="22" t="s">
        <v>3307</v>
      </c>
      <c r="K228" s="22" t="s">
        <v>3308</v>
      </c>
      <c r="L228" s="23" t="s">
        <v>1456</v>
      </c>
      <c r="M228" s="21" t="s">
        <v>178</v>
      </c>
      <c r="N228" s="21" t="s">
        <v>4017</v>
      </c>
      <c r="O228" s="82" t="s">
        <v>2333</v>
      </c>
      <c r="P228" s="82"/>
      <c r="Q228" s="82"/>
      <c r="R228" s="82"/>
      <c r="S228" s="82"/>
      <c r="T228" s="82"/>
      <c r="U228" s="82"/>
      <c r="V228" s="77">
        <v>44039</v>
      </c>
      <c r="W228" s="77">
        <v>45865</v>
      </c>
      <c r="X228" s="21"/>
      <c r="Y228" s="21" t="s">
        <v>1526</v>
      </c>
      <c r="Z228" s="33">
        <v>222</v>
      </c>
      <c r="AA228" s="77" t="s">
        <v>1522</v>
      </c>
      <c r="AB228" s="21" t="s">
        <v>1527</v>
      </c>
      <c r="AC228" s="77" t="s">
        <v>1522</v>
      </c>
      <c r="AD228" s="21" t="s">
        <v>88</v>
      </c>
      <c r="AE228" s="21" t="s">
        <v>89</v>
      </c>
      <c r="AF228" s="77" t="s">
        <v>1522</v>
      </c>
      <c r="AG228" s="77">
        <v>46763</v>
      </c>
      <c r="AH228" s="21"/>
      <c r="AI228" s="21"/>
      <c r="AJ228" s="21"/>
      <c r="AK228" s="21"/>
      <c r="AL228" s="21"/>
      <c r="AM228" s="41" t="s">
        <v>3750</v>
      </c>
      <c r="AN228" s="21">
        <v>27</v>
      </c>
    </row>
    <row r="229" spans="1:40" ht="32.25" customHeight="1" x14ac:dyDescent="0.2">
      <c r="A229" s="21" t="s">
        <v>880</v>
      </c>
      <c r="B229" s="21">
        <v>1651074653</v>
      </c>
      <c r="C229" s="21" t="s">
        <v>76</v>
      </c>
      <c r="D229" s="21" t="s">
        <v>1528</v>
      </c>
      <c r="E229" s="21" t="s">
        <v>1529</v>
      </c>
      <c r="F229" s="21" t="s">
        <v>1529</v>
      </c>
      <c r="G229" s="21" t="s">
        <v>79</v>
      </c>
      <c r="H229" s="21" t="s">
        <v>2331</v>
      </c>
      <c r="I229" s="23" t="s">
        <v>2567</v>
      </c>
      <c r="J229" s="22" t="s">
        <v>3309</v>
      </c>
      <c r="K229" s="23" t="s">
        <v>3310</v>
      </c>
      <c r="L229" s="23" t="s">
        <v>1530</v>
      </c>
      <c r="M229" s="21" t="s">
        <v>288</v>
      </c>
      <c r="N229" s="21" t="s">
        <v>1531</v>
      </c>
      <c r="O229" s="82" t="s">
        <v>2333</v>
      </c>
      <c r="P229" s="82"/>
      <c r="Q229" s="82"/>
      <c r="R229" s="82"/>
      <c r="S229" s="82"/>
      <c r="T229" s="82"/>
      <c r="U229" s="82"/>
      <c r="V229" s="77">
        <v>44007</v>
      </c>
      <c r="W229" s="77">
        <v>45833</v>
      </c>
      <c r="X229" s="21"/>
      <c r="Y229" s="21" t="s">
        <v>1532</v>
      </c>
      <c r="Z229" s="33">
        <v>223</v>
      </c>
      <c r="AA229" s="77" t="s">
        <v>1522</v>
      </c>
      <c r="AB229" s="21" t="s">
        <v>1533</v>
      </c>
      <c r="AC229" s="77" t="s">
        <v>1522</v>
      </c>
      <c r="AD229" s="21" t="s">
        <v>88</v>
      </c>
      <c r="AE229" s="21" t="s">
        <v>89</v>
      </c>
      <c r="AF229" s="77" t="s">
        <v>1522</v>
      </c>
      <c r="AG229" s="77">
        <v>46763</v>
      </c>
      <c r="AH229" s="21"/>
      <c r="AI229" s="21"/>
      <c r="AJ229" s="21"/>
      <c r="AK229" s="21"/>
      <c r="AL229" s="21"/>
      <c r="AM229" s="74" t="s">
        <v>3578</v>
      </c>
      <c r="AN229" s="21" t="s">
        <v>45</v>
      </c>
    </row>
    <row r="230" spans="1:40" ht="32.25" customHeight="1" x14ac:dyDescent="0.2">
      <c r="A230" s="21" t="s">
        <v>887</v>
      </c>
      <c r="B230" s="21">
        <v>1658179246</v>
      </c>
      <c r="C230" s="21" t="s">
        <v>76</v>
      </c>
      <c r="D230" s="21" t="s">
        <v>1535</v>
      </c>
      <c r="E230" s="21" t="s">
        <v>1536</v>
      </c>
      <c r="F230" s="21" t="s">
        <v>1536</v>
      </c>
      <c r="G230" s="21" t="s">
        <v>79</v>
      </c>
      <c r="H230" s="21" t="s">
        <v>2343</v>
      </c>
      <c r="I230" s="23" t="s">
        <v>3720</v>
      </c>
      <c r="J230" s="22" t="s">
        <v>3311</v>
      </c>
      <c r="K230" s="23" t="s">
        <v>3314</v>
      </c>
      <c r="L230" s="23" t="s">
        <v>1537</v>
      </c>
      <c r="M230" s="21" t="s">
        <v>1485</v>
      </c>
      <c r="N230" s="21" t="s">
        <v>1538</v>
      </c>
      <c r="O230" s="82" t="s">
        <v>2333</v>
      </c>
      <c r="P230" s="82"/>
      <c r="Q230" s="82"/>
      <c r="R230" s="82"/>
      <c r="S230" s="82"/>
      <c r="T230" s="82"/>
      <c r="U230" s="82"/>
      <c r="V230" s="77">
        <v>44799</v>
      </c>
      <c r="W230" s="77">
        <v>46625</v>
      </c>
      <c r="X230" s="21"/>
      <c r="Y230" s="21" t="s">
        <v>1541</v>
      </c>
      <c r="Z230" s="33">
        <v>224</v>
      </c>
      <c r="AA230" s="77" t="s">
        <v>1542</v>
      </c>
      <c r="AB230" s="21" t="s">
        <v>1543</v>
      </c>
      <c r="AC230" s="77" t="s">
        <v>1542</v>
      </c>
      <c r="AD230" s="21" t="s">
        <v>88</v>
      </c>
      <c r="AE230" s="21" t="s">
        <v>89</v>
      </c>
      <c r="AF230" s="77" t="s">
        <v>1542</v>
      </c>
      <c r="AG230" s="77">
        <v>46905</v>
      </c>
      <c r="AH230" s="21"/>
      <c r="AI230" s="21"/>
      <c r="AJ230" s="21"/>
      <c r="AK230" s="21"/>
      <c r="AL230" s="21"/>
      <c r="AM230" s="41" t="s">
        <v>3686</v>
      </c>
      <c r="AN230" s="21">
        <v>4</v>
      </c>
    </row>
    <row r="231" spans="1:40" ht="32.25" customHeight="1" x14ac:dyDescent="0.2">
      <c r="A231" s="21" t="s">
        <v>893</v>
      </c>
      <c r="B231" s="21">
        <v>1650421819</v>
      </c>
      <c r="C231" s="21" t="s">
        <v>76</v>
      </c>
      <c r="D231" s="21" t="s">
        <v>4121</v>
      </c>
      <c r="E231" s="21" t="s">
        <v>4122</v>
      </c>
      <c r="F231" s="21" t="s">
        <v>4122</v>
      </c>
      <c r="G231" s="21" t="s">
        <v>79</v>
      </c>
      <c r="H231" s="21" t="s">
        <v>2342</v>
      </c>
      <c r="I231" s="23" t="s">
        <v>2569</v>
      </c>
      <c r="J231" s="22" t="s">
        <v>3312</v>
      </c>
      <c r="K231" s="23" t="s">
        <v>3315</v>
      </c>
      <c r="L231" s="23" t="s">
        <v>3877</v>
      </c>
      <c r="M231" s="21" t="s">
        <v>3879</v>
      </c>
      <c r="N231" s="21" t="s">
        <v>3878</v>
      </c>
      <c r="O231" s="82" t="s">
        <v>2333</v>
      </c>
      <c r="P231" s="82"/>
      <c r="Q231" s="82"/>
      <c r="R231" s="82"/>
      <c r="S231" s="82"/>
      <c r="T231" s="82"/>
      <c r="U231" s="82"/>
      <c r="V231" s="75">
        <v>44757</v>
      </c>
      <c r="W231" s="75">
        <v>46583</v>
      </c>
      <c r="X231" s="21"/>
      <c r="Y231" s="37" t="s">
        <v>4123</v>
      </c>
      <c r="Z231" s="33">
        <v>225</v>
      </c>
      <c r="AA231" s="77" t="s">
        <v>1542</v>
      </c>
      <c r="AB231" s="21" t="s">
        <v>1545</v>
      </c>
      <c r="AC231" s="77" t="s">
        <v>1542</v>
      </c>
      <c r="AD231" s="21" t="s">
        <v>88</v>
      </c>
      <c r="AE231" s="21" t="s">
        <v>89</v>
      </c>
      <c r="AF231" s="77" t="s">
        <v>1542</v>
      </c>
      <c r="AG231" s="77">
        <v>46763</v>
      </c>
      <c r="AH231" s="21"/>
      <c r="AI231" s="21"/>
      <c r="AJ231" s="21"/>
      <c r="AK231" s="21"/>
      <c r="AL231" s="21"/>
      <c r="AM231" s="73" t="s">
        <v>4256</v>
      </c>
      <c r="AN231" s="21">
        <v>14</v>
      </c>
    </row>
    <row r="232" spans="1:40" ht="32.25" customHeight="1" x14ac:dyDescent="0.2">
      <c r="A232" s="21" t="s">
        <v>1534</v>
      </c>
      <c r="B232" s="21">
        <v>1655330019</v>
      </c>
      <c r="C232" s="21" t="s">
        <v>76</v>
      </c>
      <c r="D232" s="21" t="s">
        <v>1547</v>
      </c>
      <c r="E232" s="21" t="s">
        <v>1548</v>
      </c>
      <c r="F232" s="21" t="s">
        <v>1548</v>
      </c>
      <c r="G232" s="21" t="s">
        <v>79</v>
      </c>
      <c r="H232" s="21" t="s">
        <v>2343</v>
      </c>
      <c r="I232" s="23" t="s">
        <v>2857</v>
      </c>
      <c r="J232" s="22" t="s">
        <v>3313</v>
      </c>
      <c r="K232" s="23" t="s">
        <v>3316</v>
      </c>
      <c r="L232" s="23" t="s">
        <v>1493</v>
      </c>
      <c r="M232" s="21" t="s">
        <v>1494</v>
      </c>
      <c r="N232" s="21" t="s">
        <v>1385</v>
      </c>
      <c r="O232" s="82" t="s">
        <v>2333</v>
      </c>
      <c r="P232" s="82"/>
      <c r="Q232" s="82"/>
      <c r="R232" s="82"/>
      <c r="S232" s="82"/>
      <c r="T232" s="82"/>
      <c r="U232" s="82"/>
      <c r="V232" s="77">
        <v>44491</v>
      </c>
      <c r="W232" s="77">
        <v>46317</v>
      </c>
      <c r="X232" s="21"/>
      <c r="Y232" s="21" t="s">
        <v>1549</v>
      </c>
      <c r="Z232" s="33">
        <v>226</v>
      </c>
      <c r="AA232" s="77" t="s">
        <v>1542</v>
      </c>
      <c r="AB232" s="21" t="s">
        <v>1550</v>
      </c>
      <c r="AC232" s="77" t="s">
        <v>1542</v>
      </c>
      <c r="AD232" s="21" t="s">
        <v>88</v>
      </c>
      <c r="AE232" s="21" t="s">
        <v>89</v>
      </c>
      <c r="AF232" s="77" t="s">
        <v>1542</v>
      </c>
      <c r="AG232" s="77">
        <v>46763</v>
      </c>
      <c r="AH232" s="21"/>
      <c r="AI232" s="21"/>
      <c r="AJ232" s="21"/>
      <c r="AK232" s="21"/>
      <c r="AL232" s="21"/>
      <c r="AM232" s="53" t="s">
        <v>4201</v>
      </c>
      <c r="AN232" s="21">
        <v>9</v>
      </c>
    </row>
    <row r="233" spans="1:40" s="1" customFormat="1" ht="32.25" customHeight="1" x14ac:dyDescent="0.2">
      <c r="A233" s="5" t="s">
        <v>1544</v>
      </c>
      <c r="B233" s="5" t="s">
        <v>1551</v>
      </c>
      <c r="C233" s="5" t="s">
        <v>76</v>
      </c>
      <c r="D233" s="5" t="s">
        <v>1552</v>
      </c>
      <c r="E233" s="5" t="s">
        <v>1553</v>
      </c>
      <c r="F233" s="5" t="s">
        <v>1553</v>
      </c>
      <c r="G233" s="5" t="s">
        <v>79</v>
      </c>
      <c r="H233" s="5" t="s">
        <v>2343</v>
      </c>
      <c r="I233" s="8" t="s">
        <v>2571</v>
      </c>
      <c r="J233" s="7" t="s">
        <v>3317</v>
      </c>
      <c r="K233" s="8" t="s">
        <v>3318</v>
      </c>
      <c r="L233" s="8" t="s">
        <v>1554</v>
      </c>
      <c r="M233" s="5" t="s">
        <v>1555</v>
      </c>
      <c r="N233" s="5" t="s">
        <v>455</v>
      </c>
      <c r="O233" s="81" t="s">
        <v>2333</v>
      </c>
      <c r="P233" s="81"/>
      <c r="Q233" s="81"/>
      <c r="R233" s="81"/>
      <c r="S233" s="81"/>
      <c r="T233" s="81"/>
      <c r="U233" s="81"/>
      <c r="V233" s="46" t="s">
        <v>325</v>
      </c>
      <c r="W233" s="46" t="s">
        <v>326</v>
      </c>
      <c r="X233" s="5"/>
      <c r="Y233" s="5" t="s">
        <v>1556</v>
      </c>
      <c r="Z233" s="47">
        <v>227</v>
      </c>
      <c r="AA233" s="46" t="s">
        <v>1542</v>
      </c>
      <c r="AB233" s="5" t="s">
        <v>1557</v>
      </c>
      <c r="AC233" s="46" t="s">
        <v>1542</v>
      </c>
      <c r="AD233" s="5" t="s">
        <v>88</v>
      </c>
      <c r="AE233" s="5" t="s">
        <v>89</v>
      </c>
      <c r="AF233" s="46" t="s">
        <v>1542</v>
      </c>
      <c r="AG233" s="46">
        <v>45078</v>
      </c>
      <c r="AH233" s="5" t="s">
        <v>1558</v>
      </c>
      <c r="AI233" s="5" t="s">
        <v>102</v>
      </c>
      <c r="AJ233" s="5"/>
      <c r="AK233" s="5"/>
      <c r="AL233" s="5"/>
      <c r="AM233" s="5"/>
      <c r="AN233" s="5" t="s">
        <v>90</v>
      </c>
    </row>
    <row r="234" spans="1:40" s="1" customFormat="1" ht="32.25" customHeight="1" x14ac:dyDescent="0.2">
      <c r="A234" s="5" t="s">
        <v>1546</v>
      </c>
      <c r="B234" s="5">
        <v>1644042643</v>
      </c>
      <c r="C234" s="5" t="s">
        <v>76</v>
      </c>
      <c r="D234" s="5" t="s">
        <v>1559</v>
      </c>
      <c r="E234" s="5" t="s">
        <v>1560</v>
      </c>
      <c r="F234" s="5" t="s">
        <v>1560</v>
      </c>
      <c r="G234" s="5" t="s">
        <v>79</v>
      </c>
      <c r="H234" s="5" t="s">
        <v>2341</v>
      </c>
      <c r="I234" s="8" t="s">
        <v>2572</v>
      </c>
      <c r="J234" s="7" t="s">
        <v>3319</v>
      </c>
      <c r="K234" s="8" t="s">
        <v>3320</v>
      </c>
      <c r="L234" s="8" t="s">
        <v>1561</v>
      </c>
      <c r="M234" s="5" t="s">
        <v>443</v>
      </c>
      <c r="N234" s="5" t="s">
        <v>1562</v>
      </c>
      <c r="O234" s="81" t="s">
        <v>2333</v>
      </c>
      <c r="P234" s="81"/>
      <c r="Q234" s="81"/>
      <c r="R234" s="81"/>
      <c r="S234" s="81"/>
      <c r="T234" s="81"/>
      <c r="U234" s="81"/>
      <c r="V234" s="46" t="s">
        <v>1563</v>
      </c>
      <c r="W234" s="46" t="s">
        <v>1564</v>
      </c>
      <c r="X234" s="5"/>
      <c r="Y234" s="5" t="s">
        <v>1565</v>
      </c>
      <c r="Z234" s="47">
        <v>228</v>
      </c>
      <c r="AA234" s="46" t="s">
        <v>1566</v>
      </c>
      <c r="AB234" s="5" t="s">
        <v>1567</v>
      </c>
      <c r="AC234" s="46" t="s">
        <v>1566</v>
      </c>
      <c r="AD234" s="5" t="s">
        <v>88</v>
      </c>
      <c r="AE234" s="5" t="s">
        <v>89</v>
      </c>
      <c r="AF234" s="46" t="s">
        <v>1566</v>
      </c>
      <c r="AG234" s="46">
        <v>45078</v>
      </c>
      <c r="AH234" s="69">
        <v>45077</v>
      </c>
      <c r="AI234" s="5" t="s">
        <v>4206</v>
      </c>
      <c r="AJ234" s="5"/>
      <c r="AK234" s="5"/>
      <c r="AL234" s="5"/>
      <c r="AM234" s="5"/>
      <c r="AN234" s="5">
        <v>0</v>
      </c>
    </row>
    <row r="235" spans="1:40" s="1" customFormat="1" ht="32.25" customHeight="1" x14ac:dyDescent="0.2">
      <c r="A235" s="5" t="s">
        <v>899</v>
      </c>
      <c r="B235" s="5">
        <v>1656050367</v>
      </c>
      <c r="C235" s="5" t="s">
        <v>76</v>
      </c>
      <c r="D235" s="5" t="s">
        <v>1568</v>
      </c>
      <c r="E235" s="5" t="s">
        <v>1569</v>
      </c>
      <c r="F235" s="5" t="s">
        <v>1569</v>
      </c>
      <c r="G235" s="5" t="s">
        <v>79</v>
      </c>
      <c r="H235" s="5" t="s">
        <v>2343</v>
      </c>
      <c r="I235" s="8" t="s">
        <v>2573</v>
      </c>
      <c r="J235" s="7" t="s">
        <v>3321</v>
      </c>
      <c r="K235" s="8" t="s">
        <v>3325</v>
      </c>
      <c r="L235" s="8" t="s">
        <v>4018</v>
      </c>
      <c r="M235" s="5" t="s">
        <v>1020</v>
      </c>
      <c r="N235" s="5" t="s">
        <v>999</v>
      </c>
      <c r="O235" s="81" t="s">
        <v>2333</v>
      </c>
      <c r="P235" s="81"/>
      <c r="Q235" s="81"/>
      <c r="R235" s="81"/>
      <c r="S235" s="81"/>
      <c r="T235" s="81"/>
      <c r="U235" s="81"/>
      <c r="V235" s="46"/>
      <c r="W235" s="46"/>
      <c r="X235" s="5"/>
      <c r="Y235" s="5" t="s">
        <v>1571</v>
      </c>
      <c r="Z235" s="47">
        <v>229</v>
      </c>
      <c r="AA235" s="46" t="s">
        <v>1566</v>
      </c>
      <c r="AB235" s="5" t="s">
        <v>1572</v>
      </c>
      <c r="AC235" s="46" t="s">
        <v>1566</v>
      </c>
      <c r="AD235" s="5" t="s">
        <v>88</v>
      </c>
      <c r="AE235" s="5" t="s">
        <v>89</v>
      </c>
      <c r="AF235" s="46" t="s">
        <v>1566</v>
      </c>
      <c r="AG235" s="46">
        <v>45078</v>
      </c>
      <c r="AH235" s="46">
        <v>45077</v>
      </c>
      <c r="AI235" s="5" t="s">
        <v>4206</v>
      </c>
      <c r="AJ235" s="5"/>
      <c r="AK235" s="5"/>
      <c r="AL235" s="5"/>
      <c r="AM235" s="5"/>
      <c r="AN235" s="5">
        <v>0</v>
      </c>
    </row>
    <row r="236" spans="1:40" ht="32.25" customHeight="1" x14ac:dyDescent="0.2">
      <c r="A236" s="21" t="s">
        <v>905</v>
      </c>
      <c r="B236" s="21">
        <v>1659066622</v>
      </c>
      <c r="C236" s="21" t="s">
        <v>76</v>
      </c>
      <c r="D236" s="21" t="s">
        <v>1573</v>
      </c>
      <c r="E236" s="21" t="s">
        <v>1574</v>
      </c>
      <c r="F236" s="21" t="s">
        <v>1574</v>
      </c>
      <c r="G236" s="21" t="s">
        <v>79</v>
      </c>
      <c r="H236" s="21" t="s">
        <v>2343</v>
      </c>
      <c r="I236" s="23" t="s">
        <v>2574</v>
      </c>
      <c r="J236" s="22" t="s">
        <v>3322</v>
      </c>
      <c r="K236" s="23">
        <v>89872960422</v>
      </c>
      <c r="L236" s="23" t="s">
        <v>1764</v>
      </c>
      <c r="M236" s="21" t="s">
        <v>1927</v>
      </c>
      <c r="N236" s="21" t="s">
        <v>1212</v>
      </c>
      <c r="O236" s="82" t="s">
        <v>2333</v>
      </c>
      <c r="P236" s="82"/>
      <c r="Q236" s="82"/>
      <c r="R236" s="82"/>
      <c r="S236" s="82"/>
      <c r="T236" s="82"/>
      <c r="U236" s="82"/>
      <c r="V236" s="77">
        <v>44330</v>
      </c>
      <c r="W236" s="77">
        <v>46156</v>
      </c>
      <c r="X236" s="21"/>
      <c r="Y236" s="21" t="s">
        <v>1575</v>
      </c>
      <c r="Z236" s="33">
        <v>230</v>
      </c>
      <c r="AA236" s="77" t="s">
        <v>1566</v>
      </c>
      <c r="AB236" s="21" t="s">
        <v>1576</v>
      </c>
      <c r="AC236" s="77" t="s">
        <v>1566</v>
      </c>
      <c r="AD236" s="21" t="s">
        <v>88</v>
      </c>
      <c r="AE236" s="21" t="s">
        <v>89</v>
      </c>
      <c r="AF236" s="77" t="s">
        <v>1566</v>
      </c>
      <c r="AG236" s="77">
        <v>46763</v>
      </c>
      <c r="AH236" s="21"/>
      <c r="AI236" s="72"/>
      <c r="AJ236" s="21"/>
      <c r="AK236" s="21"/>
      <c r="AL236" s="21"/>
      <c r="AM236" s="74" t="s">
        <v>1577</v>
      </c>
      <c r="AN236" s="21" t="s">
        <v>43</v>
      </c>
    </row>
    <row r="237" spans="1:40" ht="32.25" customHeight="1" x14ac:dyDescent="0.2">
      <c r="A237" s="21" t="s">
        <v>910</v>
      </c>
      <c r="B237" s="21">
        <v>1659067697</v>
      </c>
      <c r="C237" s="21" t="s">
        <v>76</v>
      </c>
      <c r="D237" s="21" t="s">
        <v>1578</v>
      </c>
      <c r="E237" s="21" t="s">
        <v>1579</v>
      </c>
      <c r="F237" s="21" t="s">
        <v>1579</v>
      </c>
      <c r="G237" s="21" t="s">
        <v>79</v>
      </c>
      <c r="H237" s="21" t="s">
        <v>2343</v>
      </c>
      <c r="I237" s="23" t="s">
        <v>2575</v>
      </c>
      <c r="J237" s="22" t="s">
        <v>3323</v>
      </c>
      <c r="K237" s="23" t="s">
        <v>3326</v>
      </c>
      <c r="L237" s="23" t="s">
        <v>1580</v>
      </c>
      <c r="M237" s="21" t="s">
        <v>116</v>
      </c>
      <c r="N237" s="21" t="s">
        <v>386</v>
      </c>
      <c r="O237" s="82" t="s">
        <v>2333</v>
      </c>
      <c r="P237" s="82"/>
      <c r="Q237" s="82"/>
      <c r="R237" s="82"/>
      <c r="S237" s="82"/>
      <c r="T237" s="82"/>
      <c r="U237" s="82"/>
      <c r="V237" s="77">
        <v>44820</v>
      </c>
      <c r="W237" s="77">
        <v>46646</v>
      </c>
      <c r="X237" s="21"/>
      <c r="Y237" s="21" t="s">
        <v>1581</v>
      </c>
      <c r="Z237" s="33">
        <v>231</v>
      </c>
      <c r="AA237" s="77" t="s">
        <v>1566</v>
      </c>
      <c r="AB237" s="21" t="s">
        <v>1582</v>
      </c>
      <c r="AC237" s="77" t="s">
        <v>1566</v>
      </c>
      <c r="AD237" s="21" t="s">
        <v>88</v>
      </c>
      <c r="AE237" s="21" t="s">
        <v>89</v>
      </c>
      <c r="AF237" s="77" t="s">
        <v>1566</v>
      </c>
      <c r="AG237" s="77">
        <v>46763</v>
      </c>
      <c r="AH237" s="21"/>
      <c r="AI237" s="21"/>
      <c r="AJ237" s="21"/>
      <c r="AK237" s="21"/>
      <c r="AL237" s="21"/>
      <c r="AM237" s="41" t="s">
        <v>2917</v>
      </c>
      <c r="AN237" s="21">
        <v>6</v>
      </c>
    </row>
    <row r="238" spans="1:40" ht="32.25" customHeight="1" x14ac:dyDescent="0.2">
      <c r="A238" s="21" t="s">
        <v>917</v>
      </c>
      <c r="B238" s="21">
        <v>1660243227</v>
      </c>
      <c r="C238" s="21" t="s">
        <v>76</v>
      </c>
      <c r="D238" s="21" t="s">
        <v>3638</v>
      </c>
      <c r="E238" s="21" t="s">
        <v>3639</v>
      </c>
      <c r="F238" s="21" t="s">
        <v>3639</v>
      </c>
      <c r="G238" s="21" t="s">
        <v>79</v>
      </c>
      <c r="H238" s="21" t="s">
        <v>2343</v>
      </c>
      <c r="I238" s="23" t="s">
        <v>4281</v>
      </c>
      <c r="J238" s="22" t="s">
        <v>3324</v>
      </c>
      <c r="K238" s="22" t="s">
        <v>3306</v>
      </c>
      <c r="L238" s="23" t="s">
        <v>2068</v>
      </c>
      <c r="M238" s="21" t="s">
        <v>1716</v>
      </c>
      <c r="N238" s="21" t="s">
        <v>942</v>
      </c>
      <c r="O238" s="82" t="s">
        <v>2333</v>
      </c>
      <c r="P238" s="82"/>
      <c r="Q238" s="82"/>
      <c r="R238" s="82"/>
      <c r="S238" s="82"/>
      <c r="T238" s="82"/>
      <c r="U238" s="82"/>
      <c r="V238" s="77">
        <v>44820</v>
      </c>
      <c r="W238" s="77">
        <v>46646</v>
      </c>
      <c r="X238" s="21"/>
      <c r="Y238" s="21" t="s">
        <v>1583</v>
      </c>
      <c r="Z238" s="33">
        <v>232</v>
      </c>
      <c r="AA238" s="77" t="s">
        <v>1584</v>
      </c>
      <c r="AB238" s="21" t="s">
        <v>1585</v>
      </c>
      <c r="AC238" s="77" t="s">
        <v>1584</v>
      </c>
      <c r="AD238" s="21" t="s">
        <v>88</v>
      </c>
      <c r="AE238" s="21" t="s">
        <v>89</v>
      </c>
      <c r="AF238" s="77" t="s">
        <v>1584</v>
      </c>
      <c r="AG238" s="77">
        <v>46905</v>
      </c>
      <c r="AH238" s="21"/>
      <c r="AI238" s="21"/>
      <c r="AJ238" s="21"/>
      <c r="AK238" s="21"/>
      <c r="AL238" s="21"/>
      <c r="AM238" s="57" t="s">
        <v>3866</v>
      </c>
      <c r="AN238" s="21">
        <v>30</v>
      </c>
    </row>
    <row r="239" spans="1:40" ht="32.25" customHeight="1" x14ac:dyDescent="0.2">
      <c r="A239" s="21" t="s">
        <v>924</v>
      </c>
      <c r="B239" s="21">
        <v>1646040313</v>
      </c>
      <c r="C239" s="21" t="s">
        <v>76</v>
      </c>
      <c r="D239" s="21" t="s">
        <v>1586</v>
      </c>
      <c r="E239" s="21" t="s">
        <v>1587</v>
      </c>
      <c r="F239" s="21" t="s">
        <v>1587</v>
      </c>
      <c r="G239" s="21" t="s">
        <v>79</v>
      </c>
      <c r="H239" s="21" t="s">
        <v>2353</v>
      </c>
      <c r="I239" s="23" t="s">
        <v>3758</v>
      </c>
      <c r="J239" s="22" t="s">
        <v>3327</v>
      </c>
      <c r="K239" s="23" t="s">
        <v>3328</v>
      </c>
      <c r="L239" s="23" t="s">
        <v>4019</v>
      </c>
      <c r="M239" s="21" t="s">
        <v>614</v>
      </c>
      <c r="N239" s="21" t="s">
        <v>117</v>
      </c>
      <c r="O239" s="82" t="s">
        <v>2333</v>
      </c>
      <c r="P239" s="82"/>
      <c r="Q239" s="82"/>
      <c r="R239" s="82"/>
      <c r="S239" s="82"/>
      <c r="T239" s="82"/>
      <c r="U239" s="82"/>
      <c r="V239" s="75">
        <v>43230</v>
      </c>
      <c r="W239" s="75">
        <v>45056</v>
      </c>
      <c r="X239" s="21"/>
      <c r="Y239" s="21" t="s">
        <v>1589</v>
      </c>
      <c r="Z239" s="33">
        <v>233</v>
      </c>
      <c r="AA239" s="77" t="s">
        <v>1590</v>
      </c>
      <c r="AB239" s="21" t="s">
        <v>1591</v>
      </c>
      <c r="AC239" s="77" t="s">
        <v>1590</v>
      </c>
      <c r="AD239" s="21" t="s">
        <v>88</v>
      </c>
      <c r="AE239" s="21" t="s">
        <v>89</v>
      </c>
      <c r="AF239" s="77" t="s">
        <v>1590</v>
      </c>
      <c r="AG239" s="77">
        <v>46763</v>
      </c>
      <c r="AH239" s="21"/>
      <c r="AI239" s="21"/>
      <c r="AJ239" s="21"/>
      <c r="AK239" s="21"/>
      <c r="AL239" s="21"/>
      <c r="AM239" s="71" t="s">
        <v>4346</v>
      </c>
      <c r="AN239" s="21">
        <v>15</v>
      </c>
    </row>
    <row r="240" spans="1:40" ht="32.25" customHeight="1" x14ac:dyDescent="0.2">
      <c r="A240" s="21" t="s">
        <v>929</v>
      </c>
      <c r="B240" s="21">
        <v>1650306703</v>
      </c>
      <c r="C240" s="21" t="s">
        <v>76</v>
      </c>
      <c r="D240" s="21" t="s">
        <v>1592</v>
      </c>
      <c r="E240" s="21" t="s">
        <v>1593</v>
      </c>
      <c r="F240" s="21" t="s">
        <v>1593</v>
      </c>
      <c r="G240" s="21" t="s">
        <v>79</v>
      </c>
      <c r="H240" s="21" t="s">
        <v>2342</v>
      </c>
      <c r="I240" s="23" t="s">
        <v>2576</v>
      </c>
      <c r="J240" s="22" t="s">
        <v>3329</v>
      </c>
      <c r="K240" s="22" t="s">
        <v>3330</v>
      </c>
      <c r="L240" s="23" t="s">
        <v>4020</v>
      </c>
      <c r="M240" s="21" t="s">
        <v>537</v>
      </c>
      <c r="N240" s="21" t="s">
        <v>4021</v>
      </c>
      <c r="O240" s="82" t="s">
        <v>2333</v>
      </c>
      <c r="P240" s="82"/>
      <c r="Q240" s="82"/>
      <c r="R240" s="82"/>
      <c r="S240" s="82"/>
      <c r="T240" s="82"/>
      <c r="U240" s="82"/>
      <c r="V240" s="77">
        <v>44855</v>
      </c>
      <c r="W240" s="77">
        <v>46681</v>
      </c>
      <c r="X240" s="21"/>
      <c r="Y240" s="21" t="s">
        <v>1594</v>
      </c>
      <c r="Z240" s="33">
        <v>234</v>
      </c>
      <c r="AA240" s="77" t="s">
        <v>1590</v>
      </c>
      <c r="AB240" s="21" t="s">
        <v>1595</v>
      </c>
      <c r="AC240" s="77" t="s">
        <v>1590</v>
      </c>
      <c r="AD240" s="21" t="s">
        <v>88</v>
      </c>
      <c r="AE240" s="21" t="s">
        <v>89</v>
      </c>
      <c r="AF240" s="77" t="s">
        <v>1590</v>
      </c>
      <c r="AG240" s="77">
        <v>46905</v>
      </c>
      <c r="AH240" s="21"/>
      <c r="AI240" s="21"/>
      <c r="AJ240" s="21"/>
      <c r="AK240" s="21"/>
      <c r="AL240" s="21"/>
      <c r="AM240" s="54" t="s">
        <v>4111</v>
      </c>
      <c r="AN240" s="21">
        <v>59</v>
      </c>
    </row>
    <row r="241" spans="1:40" ht="32.25" customHeight="1" x14ac:dyDescent="0.2">
      <c r="A241" s="21" t="s">
        <v>936</v>
      </c>
      <c r="B241" s="21">
        <v>1660245601</v>
      </c>
      <c r="C241" s="21" t="s">
        <v>76</v>
      </c>
      <c r="D241" s="21" t="s">
        <v>1596</v>
      </c>
      <c r="E241" s="21" t="s">
        <v>1597</v>
      </c>
      <c r="F241" s="21" t="s">
        <v>1597</v>
      </c>
      <c r="G241" s="21" t="s">
        <v>79</v>
      </c>
      <c r="H241" s="21" t="s">
        <v>2343</v>
      </c>
      <c r="I241" s="23" t="s">
        <v>2873</v>
      </c>
      <c r="J241" s="22" t="s">
        <v>3331</v>
      </c>
      <c r="K241" s="23">
        <v>89656071080</v>
      </c>
      <c r="L241" s="23" t="s">
        <v>1299</v>
      </c>
      <c r="M241" s="21" t="s">
        <v>1300</v>
      </c>
      <c r="N241" s="21" t="s">
        <v>1301</v>
      </c>
      <c r="O241" s="82" t="s">
        <v>2333</v>
      </c>
      <c r="P241" s="82"/>
      <c r="Q241" s="82"/>
      <c r="R241" s="82"/>
      <c r="S241" s="82"/>
      <c r="T241" s="82"/>
      <c r="U241" s="82"/>
      <c r="V241" s="77">
        <v>44040</v>
      </c>
      <c r="W241" s="77">
        <v>45866</v>
      </c>
      <c r="X241" s="21"/>
      <c r="Y241" s="21" t="s">
        <v>1598</v>
      </c>
      <c r="Z241" s="33">
        <v>235</v>
      </c>
      <c r="AA241" s="77" t="s">
        <v>1590</v>
      </c>
      <c r="AB241" s="21" t="s">
        <v>1599</v>
      </c>
      <c r="AC241" s="77" t="s">
        <v>1590</v>
      </c>
      <c r="AD241" s="21" t="s">
        <v>88</v>
      </c>
      <c r="AE241" s="21" t="s">
        <v>89</v>
      </c>
      <c r="AF241" s="77" t="s">
        <v>1590</v>
      </c>
      <c r="AG241" s="77">
        <v>46763</v>
      </c>
      <c r="AH241" s="21"/>
      <c r="AI241" s="21"/>
      <c r="AJ241" s="21"/>
      <c r="AK241" s="21"/>
      <c r="AL241" s="21"/>
      <c r="AM241" s="21" t="s">
        <v>2829</v>
      </c>
      <c r="AN241" s="21">
        <v>2</v>
      </c>
    </row>
    <row r="242" spans="1:40" s="1" customFormat="1" ht="32.25" customHeight="1" x14ac:dyDescent="0.2">
      <c r="A242" s="5" t="s">
        <v>946</v>
      </c>
      <c r="B242" s="5" t="s">
        <v>1600</v>
      </c>
      <c r="C242" s="5" t="s">
        <v>76</v>
      </c>
      <c r="D242" s="5" t="s">
        <v>1601</v>
      </c>
      <c r="E242" s="5" t="s">
        <v>1602</v>
      </c>
      <c r="F242" s="5" t="s">
        <v>1602</v>
      </c>
      <c r="G242" s="5" t="s">
        <v>79</v>
      </c>
      <c r="H242" s="5" t="s">
        <v>2343</v>
      </c>
      <c r="I242" s="5" t="s">
        <v>2577</v>
      </c>
      <c r="J242" s="7" t="s">
        <v>3332</v>
      </c>
      <c r="K242" s="8" t="s">
        <v>3334</v>
      </c>
      <c r="L242" s="5" t="s">
        <v>1603</v>
      </c>
      <c r="M242" s="5" t="s">
        <v>1604</v>
      </c>
      <c r="N242" s="5" t="s">
        <v>1605</v>
      </c>
      <c r="O242" s="81" t="s">
        <v>2333</v>
      </c>
      <c r="P242" s="81"/>
      <c r="Q242" s="81"/>
      <c r="R242" s="81"/>
      <c r="S242" s="81"/>
      <c r="T242" s="81"/>
      <c r="U242" s="81"/>
      <c r="V242" s="46" t="s">
        <v>1410</v>
      </c>
      <c r="W242" s="46" t="s">
        <v>1411</v>
      </c>
      <c r="X242" s="5"/>
      <c r="Y242" s="5" t="s">
        <v>1606</v>
      </c>
      <c r="Z242" s="47">
        <v>236</v>
      </c>
      <c r="AA242" s="46" t="s">
        <v>1590</v>
      </c>
      <c r="AB242" s="5" t="s">
        <v>1607</v>
      </c>
      <c r="AC242" s="46" t="s">
        <v>1590</v>
      </c>
      <c r="AD242" s="5" t="s">
        <v>88</v>
      </c>
      <c r="AE242" s="5" t="s">
        <v>89</v>
      </c>
      <c r="AF242" s="46" t="s">
        <v>1590</v>
      </c>
      <c r="AG242" s="46" t="s">
        <v>4234</v>
      </c>
      <c r="AH242" s="5" t="s">
        <v>1608</v>
      </c>
      <c r="AI242" s="5" t="s">
        <v>102</v>
      </c>
      <c r="AJ242" s="5"/>
      <c r="AK242" s="5"/>
      <c r="AL242" s="5"/>
      <c r="AM242" s="5"/>
      <c r="AN242" s="5" t="s">
        <v>90</v>
      </c>
    </row>
    <row r="243" spans="1:40" ht="32.25" customHeight="1" x14ac:dyDescent="0.2">
      <c r="A243" s="21" t="s">
        <v>951</v>
      </c>
      <c r="B243" s="21">
        <v>1656050688</v>
      </c>
      <c r="C243" s="21" t="s">
        <v>76</v>
      </c>
      <c r="D243" s="21" t="s">
        <v>1609</v>
      </c>
      <c r="E243" s="21" t="s">
        <v>1610</v>
      </c>
      <c r="F243" s="21" t="s">
        <v>1610</v>
      </c>
      <c r="G243" s="21" t="s">
        <v>79</v>
      </c>
      <c r="H243" s="21" t="s">
        <v>2343</v>
      </c>
      <c r="I243" s="21" t="s">
        <v>2858</v>
      </c>
      <c r="J243" s="22" t="s">
        <v>3333</v>
      </c>
      <c r="K243" s="22">
        <v>89093142065</v>
      </c>
      <c r="L243" s="21" t="s">
        <v>2735</v>
      </c>
      <c r="M243" s="21" t="s">
        <v>2736</v>
      </c>
      <c r="N243" s="21" t="s">
        <v>2737</v>
      </c>
      <c r="O243" s="82" t="s">
        <v>2333</v>
      </c>
      <c r="P243" s="82"/>
      <c r="Q243" s="82"/>
      <c r="R243" s="82"/>
      <c r="S243" s="82"/>
      <c r="T243" s="82"/>
      <c r="U243" s="82"/>
      <c r="V243" s="77">
        <v>43871</v>
      </c>
      <c r="W243" s="77">
        <v>45698</v>
      </c>
      <c r="X243" s="21"/>
      <c r="Y243" s="21" t="s">
        <v>1611</v>
      </c>
      <c r="Z243" s="33">
        <v>237</v>
      </c>
      <c r="AA243" s="77" t="s">
        <v>1612</v>
      </c>
      <c r="AB243" s="21" t="s">
        <v>1613</v>
      </c>
      <c r="AC243" s="77" t="s">
        <v>1612</v>
      </c>
      <c r="AD243" s="21" t="s">
        <v>88</v>
      </c>
      <c r="AE243" s="21" t="s">
        <v>89</v>
      </c>
      <c r="AF243" s="77" t="s">
        <v>1612</v>
      </c>
      <c r="AG243" s="77">
        <v>46763</v>
      </c>
      <c r="AH243" s="21"/>
      <c r="AI243" s="21"/>
      <c r="AJ243" s="21"/>
      <c r="AK243" s="21"/>
      <c r="AL243" s="21"/>
      <c r="AM243" s="73" t="s">
        <v>4290</v>
      </c>
      <c r="AN243" s="21">
        <v>16</v>
      </c>
    </row>
    <row r="244" spans="1:40" s="1" customFormat="1" ht="32.25" customHeight="1" x14ac:dyDescent="0.2">
      <c r="A244" s="5" t="s">
        <v>957</v>
      </c>
      <c r="B244" s="5" t="s">
        <v>1614</v>
      </c>
      <c r="C244" s="5" t="s">
        <v>76</v>
      </c>
      <c r="D244" s="5" t="s">
        <v>1615</v>
      </c>
      <c r="E244" s="5" t="s">
        <v>1616</v>
      </c>
      <c r="F244" s="5" t="s">
        <v>1616</v>
      </c>
      <c r="G244" s="5" t="s">
        <v>79</v>
      </c>
      <c r="H244" s="5" t="s">
        <v>2350</v>
      </c>
      <c r="I244" s="5" t="s">
        <v>2578</v>
      </c>
      <c r="J244" s="7" t="s">
        <v>3016</v>
      </c>
      <c r="K244" s="8" t="s">
        <v>3017</v>
      </c>
      <c r="L244" s="5" t="s">
        <v>503</v>
      </c>
      <c r="M244" s="5" t="s">
        <v>504</v>
      </c>
      <c r="N244" s="5" t="s">
        <v>416</v>
      </c>
      <c r="O244" s="81" t="s">
        <v>2333</v>
      </c>
      <c r="P244" s="81"/>
      <c r="Q244" s="81"/>
      <c r="R244" s="81"/>
      <c r="S244" s="81"/>
      <c r="T244" s="81"/>
      <c r="U244" s="81"/>
      <c r="V244" s="46" t="s">
        <v>118</v>
      </c>
      <c r="W244" s="46" t="s">
        <v>119</v>
      </c>
      <c r="X244" s="5"/>
      <c r="Y244" s="5" t="s">
        <v>1617</v>
      </c>
      <c r="Z244" s="47">
        <v>238</v>
      </c>
      <c r="AA244" s="46" t="s">
        <v>1618</v>
      </c>
      <c r="AB244" s="5" t="s">
        <v>1619</v>
      </c>
      <c r="AC244" s="46" t="s">
        <v>1618</v>
      </c>
      <c r="AD244" s="5" t="s">
        <v>88</v>
      </c>
      <c r="AE244" s="5" t="s">
        <v>89</v>
      </c>
      <c r="AF244" s="46" t="s">
        <v>1618</v>
      </c>
      <c r="AG244" s="46">
        <v>45078</v>
      </c>
      <c r="AH244" s="5" t="s">
        <v>1381</v>
      </c>
      <c r="AI244" s="5" t="s">
        <v>102</v>
      </c>
      <c r="AJ244" s="5"/>
      <c r="AK244" s="5"/>
      <c r="AL244" s="5"/>
      <c r="AM244" s="5"/>
      <c r="AN244" s="5" t="s">
        <v>90</v>
      </c>
    </row>
    <row r="245" spans="1:40" s="1" customFormat="1" ht="32.25" customHeight="1" x14ac:dyDescent="0.2">
      <c r="A245" s="5" t="s">
        <v>962</v>
      </c>
      <c r="B245" s="5">
        <v>1658140062</v>
      </c>
      <c r="C245" s="5" t="s">
        <v>76</v>
      </c>
      <c r="D245" s="5" t="s">
        <v>1620</v>
      </c>
      <c r="E245" s="5" t="s">
        <v>1621</v>
      </c>
      <c r="F245" s="5" t="s">
        <v>1621</v>
      </c>
      <c r="G245" s="5" t="s">
        <v>79</v>
      </c>
      <c r="H245" s="5" t="s">
        <v>2343</v>
      </c>
      <c r="I245" s="5" t="s">
        <v>3700</v>
      </c>
      <c r="J245" s="7" t="s">
        <v>3335</v>
      </c>
      <c r="K245" s="7" t="s">
        <v>3123</v>
      </c>
      <c r="L245" s="7" t="s">
        <v>4075</v>
      </c>
      <c r="M245" s="7" t="s">
        <v>806</v>
      </c>
      <c r="N245" s="7" t="s">
        <v>4076</v>
      </c>
      <c r="O245" s="81" t="s">
        <v>2333</v>
      </c>
      <c r="P245" s="81"/>
      <c r="Q245" s="81"/>
      <c r="R245" s="81"/>
      <c r="S245" s="81"/>
      <c r="T245" s="81"/>
      <c r="U245" s="81"/>
      <c r="V245" s="46">
        <v>43699</v>
      </c>
      <c r="W245" s="46">
        <v>45526</v>
      </c>
      <c r="X245" s="5"/>
      <c r="Y245" s="5" t="s">
        <v>1622</v>
      </c>
      <c r="Z245" s="47">
        <v>239</v>
      </c>
      <c r="AA245" s="46" t="s">
        <v>1618</v>
      </c>
      <c r="AB245" s="5" t="s">
        <v>1623</v>
      </c>
      <c r="AC245" s="46" t="s">
        <v>1618</v>
      </c>
      <c r="AD245" s="5" t="s">
        <v>88</v>
      </c>
      <c r="AE245" s="5" t="s">
        <v>89</v>
      </c>
      <c r="AF245" s="46" t="s">
        <v>1618</v>
      </c>
      <c r="AG245" s="46">
        <v>45078</v>
      </c>
      <c r="AH245" s="46">
        <v>45077</v>
      </c>
      <c r="AI245" s="5" t="s">
        <v>4206</v>
      </c>
      <c r="AJ245" s="5"/>
      <c r="AK245" s="5"/>
      <c r="AL245" s="5"/>
      <c r="AM245" s="59"/>
      <c r="AN245" s="5">
        <v>0</v>
      </c>
    </row>
    <row r="246" spans="1:40" ht="32.25" customHeight="1" x14ac:dyDescent="0.2">
      <c r="A246" s="21" t="s">
        <v>966</v>
      </c>
      <c r="B246" s="21">
        <v>1644052352</v>
      </c>
      <c r="C246" s="21" t="s">
        <v>76</v>
      </c>
      <c r="D246" s="21" t="s">
        <v>4163</v>
      </c>
      <c r="E246" s="21" t="s">
        <v>3850</v>
      </c>
      <c r="F246" s="21" t="s">
        <v>3850</v>
      </c>
      <c r="G246" s="21" t="s">
        <v>79</v>
      </c>
      <c r="H246" s="21" t="s">
        <v>2341</v>
      </c>
      <c r="I246" s="21" t="s">
        <v>3718</v>
      </c>
      <c r="J246" s="23" t="s">
        <v>3953</v>
      </c>
      <c r="K246" s="23" t="s">
        <v>3952</v>
      </c>
      <c r="L246" s="21" t="s">
        <v>3949</v>
      </c>
      <c r="M246" s="21" t="s">
        <v>3950</v>
      </c>
      <c r="N246" s="21" t="s">
        <v>3951</v>
      </c>
      <c r="O246" s="82" t="s">
        <v>2333</v>
      </c>
      <c r="P246" s="82"/>
      <c r="Q246" s="82"/>
      <c r="R246" s="82"/>
      <c r="S246" s="82"/>
      <c r="T246" s="82"/>
      <c r="U246" s="82"/>
      <c r="V246" s="77">
        <v>43871</v>
      </c>
      <c r="W246" s="77">
        <v>45698</v>
      </c>
      <c r="X246" s="21"/>
      <c r="Y246" s="21" t="s">
        <v>1624</v>
      </c>
      <c r="Z246" s="33">
        <v>240</v>
      </c>
      <c r="AA246" s="77" t="s">
        <v>1625</v>
      </c>
      <c r="AB246" s="21" t="s">
        <v>1626</v>
      </c>
      <c r="AC246" s="77" t="s">
        <v>1625</v>
      </c>
      <c r="AD246" s="21" t="s">
        <v>88</v>
      </c>
      <c r="AE246" s="21" t="s">
        <v>89</v>
      </c>
      <c r="AF246" s="77" t="s">
        <v>1625</v>
      </c>
      <c r="AG246" s="77">
        <v>46763</v>
      </c>
      <c r="AH246" s="21"/>
      <c r="AI246" s="21"/>
      <c r="AJ246" s="21"/>
      <c r="AK246" s="21"/>
      <c r="AL246" s="21"/>
      <c r="AM246" s="48" t="s">
        <v>3793</v>
      </c>
      <c r="AN246" s="21">
        <v>73</v>
      </c>
    </row>
    <row r="247" spans="1:40" s="1" customFormat="1" ht="32.25" customHeight="1" x14ac:dyDescent="0.2">
      <c r="A247" s="5" t="s">
        <v>969</v>
      </c>
      <c r="B247" s="5">
        <v>1651075897</v>
      </c>
      <c r="C247" s="5" t="s">
        <v>76</v>
      </c>
      <c r="D247" s="5" t="s">
        <v>1627</v>
      </c>
      <c r="E247" s="5" t="s">
        <v>1628</v>
      </c>
      <c r="F247" s="5" t="s">
        <v>1628</v>
      </c>
      <c r="G247" s="5" t="s">
        <v>79</v>
      </c>
      <c r="H247" s="5" t="s">
        <v>2331</v>
      </c>
      <c r="I247" s="5" t="s">
        <v>2579</v>
      </c>
      <c r="J247" s="7" t="s">
        <v>3336</v>
      </c>
      <c r="K247" s="8" t="s">
        <v>3276</v>
      </c>
      <c r="L247" s="5" t="s">
        <v>4022</v>
      </c>
      <c r="M247" s="5" t="s">
        <v>642</v>
      </c>
      <c r="N247" s="5" t="s">
        <v>386</v>
      </c>
      <c r="O247" s="81" t="s">
        <v>2333</v>
      </c>
      <c r="P247" s="81"/>
      <c r="Q247" s="81"/>
      <c r="R247" s="81"/>
      <c r="S247" s="81"/>
      <c r="T247" s="81"/>
      <c r="U247" s="81"/>
      <c r="V247" s="51"/>
      <c r="W247" s="51"/>
      <c r="X247" s="5"/>
      <c r="Y247" s="5" t="s">
        <v>1629</v>
      </c>
      <c r="Z247" s="47">
        <v>241</v>
      </c>
      <c r="AA247" s="46" t="s">
        <v>1630</v>
      </c>
      <c r="AB247" s="5" t="s">
        <v>1631</v>
      </c>
      <c r="AC247" s="46" t="s">
        <v>1630</v>
      </c>
      <c r="AD247" s="5" t="s">
        <v>88</v>
      </c>
      <c r="AE247" s="5" t="s">
        <v>89</v>
      </c>
      <c r="AF247" s="46" t="s">
        <v>1630</v>
      </c>
      <c r="AG247" s="46">
        <v>45078</v>
      </c>
      <c r="AH247" s="46">
        <v>45046</v>
      </c>
      <c r="AI247" s="5" t="s">
        <v>102</v>
      </c>
      <c r="AJ247" s="5"/>
      <c r="AK247" s="5"/>
      <c r="AL247" s="5"/>
      <c r="AM247" s="40"/>
      <c r="AN247" s="5">
        <v>0</v>
      </c>
    </row>
    <row r="248" spans="1:40" ht="32.25" customHeight="1" x14ac:dyDescent="0.2">
      <c r="A248" s="21" t="s">
        <v>976</v>
      </c>
      <c r="B248" s="21">
        <v>1655332288</v>
      </c>
      <c r="C248" s="21" t="s">
        <v>76</v>
      </c>
      <c r="D248" s="21" t="s">
        <v>1632</v>
      </c>
      <c r="E248" s="21" t="s">
        <v>1633</v>
      </c>
      <c r="F248" s="21" t="s">
        <v>1633</v>
      </c>
      <c r="G248" s="21" t="s">
        <v>79</v>
      </c>
      <c r="H248" s="21" t="s">
        <v>2343</v>
      </c>
      <c r="I248" s="21" t="s">
        <v>2580</v>
      </c>
      <c r="J248" s="22" t="s">
        <v>3337</v>
      </c>
      <c r="K248" s="23">
        <v>89274164779</v>
      </c>
      <c r="L248" s="21" t="s">
        <v>1634</v>
      </c>
      <c r="M248" s="21" t="s">
        <v>116</v>
      </c>
      <c r="N248" s="21" t="s">
        <v>378</v>
      </c>
      <c r="O248" s="82" t="s">
        <v>2333</v>
      </c>
      <c r="P248" s="82"/>
      <c r="Q248" s="82"/>
      <c r="R248" s="82"/>
      <c r="S248" s="82"/>
      <c r="T248" s="82"/>
      <c r="U248" s="82"/>
      <c r="V248" s="77">
        <v>44154</v>
      </c>
      <c r="W248" s="77">
        <v>45980</v>
      </c>
      <c r="X248" s="21"/>
      <c r="Y248" s="21" t="s">
        <v>1637</v>
      </c>
      <c r="Z248" s="33">
        <v>242</v>
      </c>
      <c r="AA248" s="77" t="s">
        <v>1630</v>
      </c>
      <c r="AB248" s="21" t="s">
        <v>1638</v>
      </c>
      <c r="AC248" s="77" t="s">
        <v>1630</v>
      </c>
      <c r="AD248" s="21" t="s">
        <v>88</v>
      </c>
      <c r="AE248" s="21" t="s">
        <v>89</v>
      </c>
      <c r="AF248" s="77" t="s">
        <v>1630</v>
      </c>
      <c r="AG248" s="77">
        <v>46905</v>
      </c>
      <c r="AH248" s="21"/>
      <c r="AI248" s="21"/>
      <c r="AJ248" s="21"/>
      <c r="AK248" s="21"/>
      <c r="AL248" s="21"/>
      <c r="AM248" s="95" t="s">
        <v>1639</v>
      </c>
      <c r="AN248" s="21" t="s">
        <v>40</v>
      </c>
    </row>
    <row r="249" spans="1:40" ht="32.25" customHeight="1" x14ac:dyDescent="0.2">
      <c r="A249" s="21" t="s">
        <v>982</v>
      </c>
      <c r="B249" s="21">
        <v>1661046221</v>
      </c>
      <c r="C249" s="21" t="s">
        <v>76</v>
      </c>
      <c r="D249" s="21" t="s">
        <v>1640</v>
      </c>
      <c r="E249" s="21" t="s">
        <v>1641</v>
      </c>
      <c r="F249" s="21" t="s">
        <v>1641</v>
      </c>
      <c r="G249" s="21" t="s">
        <v>79</v>
      </c>
      <c r="H249" s="21" t="s">
        <v>2343</v>
      </c>
      <c r="I249" s="21" t="s">
        <v>2581</v>
      </c>
      <c r="J249" s="22" t="s">
        <v>3338</v>
      </c>
      <c r="K249" s="22" t="s">
        <v>3339</v>
      </c>
      <c r="L249" s="21" t="s">
        <v>3510</v>
      </c>
      <c r="M249" s="21" t="s">
        <v>941</v>
      </c>
      <c r="N249" s="21" t="s">
        <v>117</v>
      </c>
      <c r="O249" s="82" t="s">
        <v>2333</v>
      </c>
      <c r="P249" s="82"/>
      <c r="Q249" s="82"/>
      <c r="R249" s="82"/>
      <c r="S249" s="82"/>
      <c r="T249" s="82"/>
      <c r="U249" s="82"/>
      <c r="V249" s="75">
        <v>44039</v>
      </c>
      <c r="W249" s="75">
        <v>45865</v>
      </c>
      <c r="X249" s="21"/>
      <c r="Y249" s="21" t="s">
        <v>1642</v>
      </c>
      <c r="Z249" s="33">
        <v>243</v>
      </c>
      <c r="AA249" s="77" t="s">
        <v>1630</v>
      </c>
      <c r="AB249" s="21" t="s">
        <v>1643</v>
      </c>
      <c r="AC249" s="77" t="s">
        <v>1630</v>
      </c>
      <c r="AD249" s="21" t="s">
        <v>88</v>
      </c>
      <c r="AE249" s="21" t="s">
        <v>89</v>
      </c>
      <c r="AF249" s="77" t="s">
        <v>1630</v>
      </c>
      <c r="AG249" s="77">
        <v>46763</v>
      </c>
      <c r="AH249" s="21"/>
      <c r="AI249" s="21"/>
      <c r="AJ249" s="21"/>
      <c r="AK249" s="21"/>
      <c r="AL249" s="21"/>
      <c r="AM249" s="74" t="s">
        <v>2855</v>
      </c>
      <c r="AN249" s="21">
        <v>3</v>
      </c>
    </row>
    <row r="250" spans="1:40" s="1" customFormat="1" ht="32.25" customHeight="1" x14ac:dyDescent="0.2">
      <c r="A250" s="5" t="s">
        <v>988</v>
      </c>
      <c r="B250" s="5" t="s">
        <v>1644</v>
      </c>
      <c r="C250" s="5" t="s">
        <v>76</v>
      </c>
      <c r="D250" s="5" t="s">
        <v>1645</v>
      </c>
      <c r="E250" s="5" t="s">
        <v>1646</v>
      </c>
      <c r="F250" s="5" t="s">
        <v>1646</v>
      </c>
      <c r="G250" s="5" t="s">
        <v>79</v>
      </c>
      <c r="H250" s="5" t="s">
        <v>2343</v>
      </c>
      <c r="I250" s="5" t="s">
        <v>2582</v>
      </c>
      <c r="J250" s="7" t="s">
        <v>3340</v>
      </c>
      <c r="K250" s="8">
        <v>89656071080</v>
      </c>
      <c r="L250" s="5" t="s">
        <v>1299</v>
      </c>
      <c r="M250" s="5" t="s">
        <v>1300</v>
      </c>
      <c r="N250" s="5" t="s">
        <v>1301</v>
      </c>
      <c r="O250" s="81" t="s">
        <v>2333</v>
      </c>
      <c r="P250" s="81"/>
      <c r="Q250" s="81"/>
      <c r="R250" s="81"/>
      <c r="S250" s="81"/>
      <c r="T250" s="81"/>
      <c r="U250" s="81"/>
      <c r="V250" s="46" t="s">
        <v>179</v>
      </c>
      <c r="W250" s="46" t="s">
        <v>180</v>
      </c>
      <c r="X250" s="5"/>
      <c r="Y250" s="5" t="s">
        <v>1647</v>
      </c>
      <c r="Z250" s="47">
        <v>244</v>
      </c>
      <c r="AA250" s="46" t="s">
        <v>1630</v>
      </c>
      <c r="AB250" s="5" t="s">
        <v>1648</v>
      </c>
      <c r="AC250" s="46" t="s">
        <v>1630</v>
      </c>
      <c r="AD250" s="5" t="s">
        <v>88</v>
      </c>
      <c r="AE250" s="5" t="s">
        <v>89</v>
      </c>
      <c r="AF250" s="46" t="s">
        <v>1630</v>
      </c>
      <c r="AG250" s="46">
        <v>45078</v>
      </c>
      <c r="AH250" s="5" t="s">
        <v>1649</v>
      </c>
      <c r="AI250" s="5" t="s">
        <v>102</v>
      </c>
      <c r="AJ250" s="5"/>
      <c r="AK250" s="5"/>
      <c r="AL250" s="5"/>
      <c r="AM250" s="5"/>
      <c r="AN250" s="5" t="s">
        <v>90</v>
      </c>
    </row>
    <row r="251" spans="1:40" s="30" customFormat="1" ht="32.25" customHeight="1" x14ac:dyDescent="0.2">
      <c r="A251" s="14" t="s">
        <v>994</v>
      </c>
      <c r="B251" s="14">
        <v>1655296801</v>
      </c>
      <c r="C251" s="14" t="s">
        <v>76</v>
      </c>
      <c r="D251" s="14" t="s">
        <v>1650</v>
      </c>
      <c r="E251" s="14" t="s">
        <v>1651</v>
      </c>
      <c r="F251" s="14" t="s">
        <v>1651</v>
      </c>
      <c r="G251" s="14" t="s">
        <v>79</v>
      </c>
      <c r="H251" s="5" t="s">
        <v>2343</v>
      </c>
      <c r="I251" s="14" t="s">
        <v>2583</v>
      </c>
      <c r="J251" s="7" t="s">
        <v>3341</v>
      </c>
      <c r="K251" s="8" t="s">
        <v>3342</v>
      </c>
      <c r="L251" s="14" t="s">
        <v>1652</v>
      </c>
      <c r="M251" s="14" t="s">
        <v>206</v>
      </c>
      <c r="N251" s="14" t="s">
        <v>386</v>
      </c>
      <c r="O251" s="86" t="s">
        <v>2333</v>
      </c>
      <c r="P251" s="86"/>
      <c r="Q251" s="86"/>
      <c r="R251" s="86"/>
      <c r="S251" s="86"/>
      <c r="T251" s="86"/>
      <c r="U251" s="86"/>
      <c r="V251" s="51" t="s">
        <v>1635</v>
      </c>
      <c r="W251" s="51" t="s">
        <v>1636</v>
      </c>
      <c r="X251" s="14"/>
      <c r="Y251" s="14" t="s">
        <v>1653</v>
      </c>
      <c r="Z251" s="61">
        <v>245</v>
      </c>
      <c r="AA251" s="51" t="s">
        <v>1630</v>
      </c>
      <c r="AB251" s="14" t="s">
        <v>1654</v>
      </c>
      <c r="AC251" s="51" t="s">
        <v>1630</v>
      </c>
      <c r="AD251" s="14" t="s">
        <v>88</v>
      </c>
      <c r="AE251" s="14" t="s">
        <v>89</v>
      </c>
      <c r="AF251" s="51" t="s">
        <v>1630</v>
      </c>
      <c r="AG251" s="46">
        <v>45078</v>
      </c>
      <c r="AH251" s="51">
        <v>44855</v>
      </c>
      <c r="AI251" s="14" t="s">
        <v>4106</v>
      </c>
      <c r="AJ251" s="14"/>
      <c r="AK251" s="14"/>
      <c r="AL251" s="14"/>
      <c r="AM251" s="5"/>
      <c r="AN251" s="14">
        <v>0</v>
      </c>
    </row>
    <row r="252" spans="1:40" s="1" customFormat="1" ht="32.25" customHeight="1" x14ac:dyDescent="0.2">
      <c r="A252" s="5" t="s">
        <v>1001</v>
      </c>
      <c r="B252" s="5" t="s">
        <v>1655</v>
      </c>
      <c r="C252" s="5" t="s">
        <v>76</v>
      </c>
      <c r="D252" s="5" t="s">
        <v>1656</v>
      </c>
      <c r="E252" s="5" t="s">
        <v>1657</v>
      </c>
      <c r="F252" s="5" t="s">
        <v>1657</v>
      </c>
      <c r="G252" s="5" t="s">
        <v>79</v>
      </c>
      <c r="H252" s="5" t="s">
        <v>2343</v>
      </c>
      <c r="I252" s="5" t="s">
        <v>2508</v>
      </c>
      <c r="J252" s="8"/>
      <c r="K252" s="8" t="s">
        <v>3180</v>
      </c>
      <c r="L252" s="5" t="s">
        <v>1658</v>
      </c>
      <c r="M252" s="5" t="s">
        <v>504</v>
      </c>
      <c r="N252" s="5" t="s">
        <v>281</v>
      </c>
      <c r="O252" s="81" t="s">
        <v>2333</v>
      </c>
      <c r="P252" s="81"/>
      <c r="Q252" s="81"/>
      <c r="R252" s="81"/>
      <c r="S252" s="81"/>
      <c r="T252" s="81"/>
      <c r="U252" s="81"/>
      <c r="V252" s="46" t="s">
        <v>1077</v>
      </c>
      <c r="W252" s="46" t="s">
        <v>1078</v>
      </c>
      <c r="X252" s="5"/>
      <c r="Y252" s="5" t="s">
        <v>1659</v>
      </c>
      <c r="Z252" s="47">
        <v>246</v>
      </c>
      <c r="AA252" s="46" t="s">
        <v>1660</v>
      </c>
      <c r="AB252" s="5" t="s">
        <v>1661</v>
      </c>
      <c r="AC252" s="46" t="s">
        <v>1660</v>
      </c>
      <c r="AD252" s="5" t="s">
        <v>88</v>
      </c>
      <c r="AE252" s="5" t="s">
        <v>89</v>
      </c>
      <c r="AF252" s="46" t="s">
        <v>1660</v>
      </c>
      <c r="AG252" s="46">
        <v>45078</v>
      </c>
      <c r="AH252" s="5" t="s">
        <v>1662</v>
      </c>
      <c r="AI252" s="5" t="s">
        <v>102</v>
      </c>
      <c r="AJ252" s="5"/>
      <c r="AK252" s="5"/>
      <c r="AL252" s="5"/>
      <c r="AM252" s="5"/>
      <c r="AN252" s="5" t="s">
        <v>90</v>
      </c>
    </row>
    <row r="253" spans="1:40" ht="32.25" customHeight="1" x14ac:dyDescent="0.2">
      <c r="A253" s="21" t="s">
        <v>1008</v>
      </c>
      <c r="B253" s="21">
        <v>1648041305</v>
      </c>
      <c r="C253" s="21" t="s">
        <v>76</v>
      </c>
      <c r="D253" s="21" t="s">
        <v>1663</v>
      </c>
      <c r="E253" s="21" t="s">
        <v>1664</v>
      </c>
      <c r="F253" s="21" t="s">
        <v>1664</v>
      </c>
      <c r="G253" s="21" t="s">
        <v>79</v>
      </c>
      <c r="H253" s="21" t="s">
        <v>2347</v>
      </c>
      <c r="I253" s="21" t="s">
        <v>2584</v>
      </c>
      <c r="J253" s="22" t="s">
        <v>3343</v>
      </c>
      <c r="K253" s="23" t="s">
        <v>3344</v>
      </c>
      <c r="L253" s="21" t="s">
        <v>1665</v>
      </c>
      <c r="M253" s="21" t="s">
        <v>614</v>
      </c>
      <c r="N253" s="21" t="s">
        <v>922</v>
      </c>
      <c r="O253" s="82" t="s">
        <v>2333</v>
      </c>
      <c r="P253" s="82"/>
      <c r="Q253" s="82"/>
      <c r="R253" s="82"/>
      <c r="S253" s="82"/>
      <c r="T253" s="82"/>
      <c r="U253" s="82"/>
      <c r="V253" s="77">
        <v>44119</v>
      </c>
      <c r="W253" s="77">
        <v>45945</v>
      </c>
      <c r="X253" s="21"/>
      <c r="Y253" s="21" t="s">
        <v>1666</v>
      </c>
      <c r="Z253" s="33">
        <v>247</v>
      </c>
      <c r="AA253" s="77" t="s">
        <v>1667</v>
      </c>
      <c r="AB253" s="21" t="s">
        <v>1668</v>
      </c>
      <c r="AC253" s="77" t="s">
        <v>1667</v>
      </c>
      <c r="AD253" s="21" t="s">
        <v>88</v>
      </c>
      <c r="AE253" s="21" t="s">
        <v>89</v>
      </c>
      <c r="AF253" s="77" t="s">
        <v>1667</v>
      </c>
      <c r="AG253" s="77">
        <v>46763</v>
      </c>
      <c r="AH253" s="21"/>
      <c r="AI253" s="21"/>
      <c r="AJ253" s="21"/>
      <c r="AK253" s="21"/>
      <c r="AL253" s="21"/>
      <c r="AM253" s="41" t="s">
        <v>3898</v>
      </c>
      <c r="AN253" s="21">
        <v>26</v>
      </c>
    </row>
    <row r="254" spans="1:40" s="1" customFormat="1" ht="32.25" customHeight="1" x14ac:dyDescent="0.2">
      <c r="A254" s="5" t="s">
        <v>1015</v>
      </c>
      <c r="B254" s="5" t="s">
        <v>1669</v>
      </c>
      <c r="C254" s="5" t="s">
        <v>76</v>
      </c>
      <c r="D254" s="5" t="s">
        <v>1670</v>
      </c>
      <c r="E254" s="5" t="s">
        <v>1671</v>
      </c>
      <c r="F254" s="5" t="s">
        <v>1671</v>
      </c>
      <c r="G254" s="5" t="s">
        <v>79</v>
      </c>
      <c r="H254" s="5" t="s">
        <v>2343</v>
      </c>
      <c r="I254" s="5" t="s">
        <v>2585</v>
      </c>
      <c r="J254" s="10" t="s">
        <v>3345</v>
      </c>
      <c r="K254" s="13"/>
      <c r="L254" s="5" t="s">
        <v>1672</v>
      </c>
      <c r="M254" s="5" t="s">
        <v>504</v>
      </c>
      <c r="N254" s="5" t="s">
        <v>1049</v>
      </c>
      <c r="O254" s="81" t="s">
        <v>2333</v>
      </c>
      <c r="P254" s="81"/>
      <c r="Q254" s="81"/>
      <c r="R254" s="81"/>
      <c r="S254" s="81"/>
      <c r="T254" s="81"/>
      <c r="U254" s="81"/>
      <c r="V254" s="46" t="s">
        <v>832</v>
      </c>
      <c r="W254" s="46" t="s">
        <v>833</v>
      </c>
      <c r="X254" s="5"/>
      <c r="Y254" s="5" t="s">
        <v>1673</v>
      </c>
      <c r="Z254" s="47">
        <v>248</v>
      </c>
      <c r="AA254" s="46" t="s">
        <v>1667</v>
      </c>
      <c r="AB254" s="5" t="s">
        <v>1674</v>
      </c>
      <c r="AC254" s="46" t="s">
        <v>1667</v>
      </c>
      <c r="AD254" s="5" t="s">
        <v>88</v>
      </c>
      <c r="AE254" s="5" t="s">
        <v>89</v>
      </c>
      <c r="AF254" s="46" t="s">
        <v>1667</v>
      </c>
      <c r="AG254" s="46">
        <v>45078</v>
      </c>
      <c r="AH254" s="5" t="s">
        <v>1675</v>
      </c>
      <c r="AI254" s="5" t="s">
        <v>102</v>
      </c>
      <c r="AJ254" s="5"/>
      <c r="AK254" s="5"/>
      <c r="AL254" s="5"/>
      <c r="AM254" s="5"/>
      <c r="AN254" s="5" t="s">
        <v>90</v>
      </c>
    </row>
    <row r="255" spans="1:40" s="1" customFormat="1" ht="32.25" customHeight="1" x14ac:dyDescent="0.2">
      <c r="A255" s="5" t="s">
        <v>1023</v>
      </c>
      <c r="B255" s="5" t="s">
        <v>1676</v>
      </c>
      <c r="C255" s="5" t="s">
        <v>76</v>
      </c>
      <c r="D255" s="5" t="s">
        <v>1677</v>
      </c>
      <c r="E255" s="5" t="s">
        <v>1678</v>
      </c>
      <c r="F255" s="5" t="s">
        <v>1678</v>
      </c>
      <c r="G255" s="5" t="s">
        <v>79</v>
      </c>
      <c r="H255" s="5" t="s">
        <v>2343</v>
      </c>
      <c r="I255" s="5" t="s">
        <v>2456</v>
      </c>
      <c r="J255" s="10" t="s">
        <v>3346</v>
      </c>
      <c r="K255" s="13"/>
      <c r="L255" s="5" t="s">
        <v>1679</v>
      </c>
      <c r="M255" s="5" t="s">
        <v>1474</v>
      </c>
      <c r="N255" s="5" t="s">
        <v>1680</v>
      </c>
      <c r="O255" s="81" t="s">
        <v>2333</v>
      </c>
      <c r="P255" s="81"/>
      <c r="Q255" s="81"/>
      <c r="R255" s="81"/>
      <c r="S255" s="81"/>
      <c r="T255" s="81"/>
      <c r="U255" s="81"/>
      <c r="V255" s="46" t="s">
        <v>832</v>
      </c>
      <c r="W255" s="46" t="s">
        <v>833</v>
      </c>
      <c r="X255" s="5"/>
      <c r="Y255" s="5" t="s">
        <v>1681</v>
      </c>
      <c r="Z255" s="47">
        <v>249</v>
      </c>
      <c r="AA255" s="46" t="s">
        <v>1667</v>
      </c>
      <c r="AB255" s="5" t="s">
        <v>1682</v>
      </c>
      <c r="AC255" s="46" t="s">
        <v>1667</v>
      </c>
      <c r="AD255" s="5" t="s">
        <v>88</v>
      </c>
      <c r="AE255" s="5" t="s">
        <v>89</v>
      </c>
      <c r="AF255" s="46" t="s">
        <v>1667</v>
      </c>
      <c r="AG255" s="46">
        <v>45078</v>
      </c>
      <c r="AH255" s="5" t="s">
        <v>1675</v>
      </c>
      <c r="AI255" s="5" t="s">
        <v>102</v>
      </c>
      <c r="AJ255" s="5"/>
      <c r="AK255" s="5"/>
      <c r="AL255" s="5"/>
      <c r="AM255" s="5"/>
      <c r="AN255" s="5" t="s">
        <v>90</v>
      </c>
    </row>
    <row r="256" spans="1:40" s="1" customFormat="1" ht="32.25" customHeight="1" x14ac:dyDescent="0.2">
      <c r="A256" s="5" t="s">
        <v>1027</v>
      </c>
      <c r="B256" s="5">
        <v>1660195936</v>
      </c>
      <c r="C256" s="5" t="s">
        <v>76</v>
      </c>
      <c r="D256" s="5" t="s">
        <v>1683</v>
      </c>
      <c r="E256" s="5" t="s">
        <v>1684</v>
      </c>
      <c r="F256" s="5" t="s">
        <v>1684</v>
      </c>
      <c r="G256" s="5" t="s">
        <v>79</v>
      </c>
      <c r="H256" s="5" t="s">
        <v>2343</v>
      </c>
      <c r="I256" s="5" t="s">
        <v>2586</v>
      </c>
      <c r="J256" s="8" t="s">
        <v>3043</v>
      </c>
      <c r="K256" s="8">
        <v>89173959625</v>
      </c>
      <c r="L256" s="5" t="s">
        <v>2890</v>
      </c>
      <c r="M256" s="5" t="s">
        <v>230</v>
      </c>
      <c r="N256" s="5" t="s">
        <v>332</v>
      </c>
      <c r="O256" s="81" t="s">
        <v>2333</v>
      </c>
      <c r="P256" s="81"/>
      <c r="Q256" s="81"/>
      <c r="R256" s="81"/>
      <c r="S256" s="81"/>
      <c r="T256" s="81"/>
      <c r="U256" s="81"/>
      <c r="V256" s="51">
        <v>43846</v>
      </c>
      <c r="W256" s="51">
        <v>45673</v>
      </c>
      <c r="X256" s="5"/>
      <c r="Y256" s="5" t="s">
        <v>1685</v>
      </c>
      <c r="Z256" s="47">
        <v>250</v>
      </c>
      <c r="AA256" s="46" t="s">
        <v>1667</v>
      </c>
      <c r="AB256" s="5" t="s">
        <v>1686</v>
      </c>
      <c r="AC256" s="46" t="s">
        <v>1667</v>
      </c>
      <c r="AD256" s="5" t="s">
        <v>88</v>
      </c>
      <c r="AE256" s="5" t="s">
        <v>89</v>
      </c>
      <c r="AF256" s="46" t="s">
        <v>1667</v>
      </c>
      <c r="AG256" s="46">
        <v>45078</v>
      </c>
      <c r="AH256" s="46">
        <v>45077</v>
      </c>
      <c r="AI256" s="46" t="s">
        <v>4206</v>
      </c>
      <c r="AJ256" s="5"/>
      <c r="AK256" s="5"/>
      <c r="AL256" s="5"/>
      <c r="AM256" s="5"/>
      <c r="AN256" s="5">
        <v>0</v>
      </c>
    </row>
    <row r="257" spans="1:40" s="1" customFormat="1" ht="32.25" customHeight="1" x14ac:dyDescent="0.2">
      <c r="A257" s="5" t="s">
        <v>1034</v>
      </c>
      <c r="B257" s="5">
        <v>1644053250</v>
      </c>
      <c r="C257" s="5" t="s">
        <v>76</v>
      </c>
      <c r="D257" s="5" t="s">
        <v>1687</v>
      </c>
      <c r="E257" s="5" t="s">
        <v>1688</v>
      </c>
      <c r="F257" s="5" t="s">
        <v>1688</v>
      </c>
      <c r="G257" s="5" t="s">
        <v>79</v>
      </c>
      <c r="H257" s="5" t="s">
        <v>2341</v>
      </c>
      <c r="I257" s="5" t="s">
        <v>2587</v>
      </c>
      <c r="J257" s="7" t="s">
        <v>3348</v>
      </c>
      <c r="K257" s="8" t="s">
        <v>3347</v>
      </c>
      <c r="L257" s="5" t="s">
        <v>80</v>
      </c>
      <c r="M257" s="5" t="s">
        <v>81</v>
      </c>
      <c r="N257" s="5" t="s">
        <v>82</v>
      </c>
      <c r="O257" s="81" t="s">
        <v>2333</v>
      </c>
      <c r="P257" s="81"/>
      <c r="Q257" s="81"/>
      <c r="R257" s="81"/>
      <c r="S257" s="81"/>
      <c r="T257" s="81"/>
      <c r="U257" s="81"/>
      <c r="V257" s="46" t="s">
        <v>83</v>
      </c>
      <c r="W257" s="46" t="s">
        <v>84</v>
      </c>
      <c r="X257" s="5"/>
      <c r="Y257" s="5" t="s">
        <v>1689</v>
      </c>
      <c r="Z257" s="47">
        <v>251</v>
      </c>
      <c r="AA257" s="46" t="s">
        <v>290</v>
      </c>
      <c r="AB257" s="5" t="s">
        <v>1690</v>
      </c>
      <c r="AC257" s="46" t="s">
        <v>290</v>
      </c>
      <c r="AD257" s="5" t="s">
        <v>88</v>
      </c>
      <c r="AE257" s="5" t="s">
        <v>89</v>
      </c>
      <c r="AF257" s="46" t="s">
        <v>290</v>
      </c>
      <c r="AG257" s="46">
        <v>45078</v>
      </c>
      <c r="AH257" s="46">
        <v>45077</v>
      </c>
      <c r="AI257" s="46" t="s">
        <v>4206</v>
      </c>
      <c r="AJ257" s="5"/>
      <c r="AK257" s="5"/>
      <c r="AL257" s="5"/>
      <c r="AM257" s="50"/>
      <c r="AN257" s="5">
        <v>0</v>
      </c>
    </row>
    <row r="258" spans="1:40" ht="32.25" customHeight="1" x14ac:dyDescent="0.2">
      <c r="A258" s="21" t="s">
        <v>1044</v>
      </c>
      <c r="B258" s="21">
        <v>1650309581</v>
      </c>
      <c r="C258" s="21" t="s">
        <v>76</v>
      </c>
      <c r="D258" s="21" t="s">
        <v>1691</v>
      </c>
      <c r="E258" s="21" t="s">
        <v>1692</v>
      </c>
      <c r="F258" s="21" t="s">
        <v>1692</v>
      </c>
      <c r="G258" s="21" t="s">
        <v>79</v>
      </c>
      <c r="H258" s="21" t="s">
        <v>2342</v>
      </c>
      <c r="I258" s="21" t="s">
        <v>2588</v>
      </c>
      <c r="J258" s="22" t="s">
        <v>3349</v>
      </c>
      <c r="K258" s="22" t="s">
        <v>3350</v>
      </c>
      <c r="L258" s="21" t="s">
        <v>4023</v>
      </c>
      <c r="M258" s="21" t="s">
        <v>642</v>
      </c>
      <c r="N258" s="21" t="s">
        <v>1170</v>
      </c>
      <c r="O258" s="82" t="s">
        <v>2333</v>
      </c>
      <c r="P258" s="82"/>
      <c r="Q258" s="82"/>
      <c r="R258" s="82"/>
      <c r="S258" s="82"/>
      <c r="T258" s="82"/>
      <c r="U258" s="82"/>
      <c r="V258" s="77">
        <v>44820</v>
      </c>
      <c r="W258" s="77">
        <v>46646</v>
      </c>
      <c r="X258" s="21"/>
      <c r="Y258" s="21" t="s">
        <v>1693</v>
      </c>
      <c r="Z258" s="33">
        <v>252</v>
      </c>
      <c r="AA258" s="77" t="s">
        <v>1694</v>
      </c>
      <c r="AB258" s="21" t="s">
        <v>52</v>
      </c>
      <c r="AC258" s="77" t="s">
        <v>1694</v>
      </c>
      <c r="AD258" s="21" t="s">
        <v>88</v>
      </c>
      <c r="AE258" s="21" t="s">
        <v>89</v>
      </c>
      <c r="AF258" s="77" t="s">
        <v>1694</v>
      </c>
      <c r="AG258" s="77">
        <v>46763</v>
      </c>
      <c r="AH258" s="21"/>
      <c r="AI258" s="72"/>
      <c r="AJ258" s="21"/>
      <c r="AK258" s="21"/>
      <c r="AL258" s="21"/>
      <c r="AM258" s="71" t="s">
        <v>4347</v>
      </c>
      <c r="AN258" s="21">
        <v>2</v>
      </c>
    </row>
    <row r="259" spans="1:40" ht="32.25" customHeight="1" x14ac:dyDescent="0.2">
      <c r="A259" s="21" t="s">
        <v>1051</v>
      </c>
      <c r="B259" s="21">
        <v>1633004702</v>
      </c>
      <c r="C259" s="21" t="s">
        <v>76</v>
      </c>
      <c r="D259" s="21" t="s">
        <v>1695</v>
      </c>
      <c r="E259" s="21" t="s">
        <v>1696</v>
      </c>
      <c r="F259" s="21" t="s">
        <v>1696</v>
      </c>
      <c r="G259" s="21" t="s">
        <v>79</v>
      </c>
      <c r="H259" s="21" t="s">
        <v>2349</v>
      </c>
      <c r="I259" s="21" t="s">
        <v>2589</v>
      </c>
      <c r="J259" s="22" t="s">
        <v>3351</v>
      </c>
      <c r="K259" s="22">
        <v>89027117202</v>
      </c>
      <c r="L259" s="21" t="s">
        <v>1697</v>
      </c>
      <c r="M259" s="21" t="s">
        <v>338</v>
      </c>
      <c r="N259" s="21" t="s">
        <v>136</v>
      </c>
      <c r="O259" s="82" t="s">
        <v>2333</v>
      </c>
      <c r="P259" s="82"/>
      <c r="Q259" s="82"/>
      <c r="R259" s="82"/>
      <c r="S259" s="82"/>
      <c r="T259" s="82"/>
      <c r="U259" s="82"/>
      <c r="V259" s="77">
        <v>44708</v>
      </c>
      <c r="W259" s="77">
        <v>46534</v>
      </c>
      <c r="X259" s="21"/>
      <c r="Y259" s="21" t="s">
        <v>1698</v>
      </c>
      <c r="Z259" s="33">
        <v>253</v>
      </c>
      <c r="AA259" s="77" t="s">
        <v>1694</v>
      </c>
      <c r="AB259" s="21" t="s">
        <v>53</v>
      </c>
      <c r="AC259" s="77" t="s">
        <v>1694</v>
      </c>
      <c r="AD259" s="21" t="s">
        <v>88</v>
      </c>
      <c r="AE259" s="21" t="s">
        <v>89</v>
      </c>
      <c r="AF259" s="77" t="s">
        <v>1694</v>
      </c>
      <c r="AG259" s="77">
        <v>46763</v>
      </c>
      <c r="AH259" s="21"/>
      <c r="AI259" s="21"/>
      <c r="AJ259" s="21"/>
      <c r="AK259" s="21"/>
      <c r="AL259" s="21"/>
      <c r="AM259" s="74" t="s">
        <v>2818</v>
      </c>
      <c r="AN259" s="21" t="s">
        <v>498</v>
      </c>
    </row>
    <row r="260" spans="1:40" ht="32.25" customHeight="1" x14ac:dyDescent="0.2">
      <c r="A260" s="21" t="s">
        <v>1056</v>
      </c>
      <c r="B260" s="21">
        <v>1632016173</v>
      </c>
      <c r="C260" s="21" t="s">
        <v>76</v>
      </c>
      <c r="D260" s="21" t="s">
        <v>1699</v>
      </c>
      <c r="E260" s="21" t="s">
        <v>1700</v>
      </c>
      <c r="F260" s="21" t="s">
        <v>1700</v>
      </c>
      <c r="G260" s="21" t="s">
        <v>79</v>
      </c>
      <c r="H260" s="21" t="s">
        <v>2366</v>
      </c>
      <c r="I260" s="21" t="s">
        <v>2590</v>
      </c>
      <c r="J260" s="22" t="s">
        <v>3353</v>
      </c>
      <c r="K260" s="23" t="s">
        <v>3352</v>
      </c>
      <c r="L260" s="21" t="s">
        <v>2896</v>
      </c>
      <c r="M260" s="21" t="s">
        <v>933</v>
      </c>
      <c r="N260" s="21" t="s">
        <v>298</v>
      </c>
      <c r="O260" s="82" t="s">
        <v>2333</v>
      </c>
      <c r="P260" s="82"/>
      <c r="Q260" s="82"/>
      <c r="R260" s="82"/>
      <c r="S260" s="82"/>
      <c r="T260" s="82"/>
      <c r="U260" s="82"/>
      <c r="V260" s="77">
        <v>44211</v>
      </c>
      <c r="W260" s="77">
        <v>46037</v>
      </c>
      <c r="X260" s="21"/>
      <c r="Y260" s="21" t="s">
        <v>1701</v>
      </c>
      <c r="Z260" s="33">
        <v>254</v>
      </c>
      <c r="AA260" s="77" t="s">
        <v>1694</v>
      </c>
      <c r="AB260" s="21" t="s">
        <v>54</v>
      </c>
      <c r="AC260" s="77" t="s">
        <v>1694</v>
      </c>
      <c r="AD260" s="21" t="s">
        <v>88</v>
      </c>
      <c r="AE260" s="21" t="s">
        <v>89</v>
      </c>
      <c r="AF260" s="77" t="s">
        <v>1694</v>
      </c>
      <c r="AG260" s="77">
        <v>46763</v>
      </c>
      <c r="AH260" s="21"/>
      <c r="AI260" s="21"/>
      <c r="AJ260" s="21"/>
      <c r="AK260" s="21"/>
      <c r="AL260" s="21"/>
      <c r="AM260" s="74" t="s">
        <v>2819</v>
      </c>
      <c r="AN260" s="21" t="s">
        <v>482</v>
      </c>
    </row>
    <row r="261" spans="1:40" s="1" customFormat="1" ht="32.25" customHeight="1" x14ac:dyDescent="0.2">
      <c r="A261" s="5" t="s">
        <v>1067</v>
      </c>
      <c r="B261" s="5" t="s">
        <v>1702</v>
      </c>
      <c r="C261" s="5" t="s">
        <v>76</v>
      </c>
      <c r="D261" s="5" t="s">
        <v>1703</v>
      </c>
      <c r="E261" s="5" t="s">
        <v>1704</v>
      </c>
      <c r="F261" s="5" t="s">
        <v>1704</v>
      </c>
      <c r="G261" s="5" t="s">
        <v>79</v>
      </c>
      <c r="H261" s="5" t="s">
        <v>2343</v>
      </c>
      <c r="I261" s="5" t="s">
        <v>2591</v>
      </c>
      <c r="J261" s="8"/>
      <c r="K261" s="10">
        <v>89172629547</v>
      </c>
      <c r="L261" s="5" t="s">
        <v>1705</v>
      </c>
      <c r="M261" s="5" t="s">
        <v>529</v>
      </c>
      <c r="N261" s="5" t="s">
        <v>136</v>
      </c>
      <c r="O261" s="81" t="s">
        <v>2333</v>
      </c>
      <c r="P261" s="81"/>
      <c r="Q261" s="81"/>
      <c r="R261" s="81"/>
      <c r="S261" s="81"/>
      <c r="T261" s="81"/>
      <c r="U261" s="81"/>
      <c r="V261" s="46" t="s">
        <v>290</v>
      </c>
      <c r="W261" s="46" t="s">
        <v>291</v>
      </c>
      <c r="X261" s="5"/>
      <c r="Y261" s="5" t="s">
        <v>1706</v>
      </c>
      <c r="Z261" s="47">
        <v>255</v>
      </c>
      <c r="AA261" s="46" t="s">
        <v>1707</v>
      </c>
      <c r="AB261" s="5" t="s">
        <v>584</v>
      </c>
      <c r="AC261" s="46" t="s">
        <v>1707</v>
      </c>
      <c r="AD261" s="5" t="s">
        <v>88</v>
      </c>
      <c r="AE261" s="5" t="s">
        <v>89</v>
      </c>
      <c r="AF261" s="46" t="s">
        <v>1707</v>
      </c>
      <c r="AG261" s="46">
        <v>45078</v>
      </c>
      <c r="AH261" s="5" t="s">
        <v>1708</v>
      </c>
      <c r="AI261" s="5" t="s">
        <v>269</v>
      </c>
      <c r="AJ261" s="46">
        <v>43549</v>
      </c>
      <c r="AK261" s="5" t="s">
        <v>269</v>
      </c>
      <c r="AL261" s="5" t="s">
        <v>2677</v>
      </c>
      <c r="AM261" s="5"/>
      <c r="AN261" s="5" t="s">
        <v>90</v>
      </c>
    </row>
    <row r="262" spans="1:40" ht="32.25" customHeight="1" x14ac:dyDescent="0.2">
      <c r="A262" s="21" t="s">
        <v>1072</v>
      </c>
      <c r="B262" s="21">
        <v>1659167540</v>
      </c>
      <c r="C262" s="21" t="s">
        <v>76</v>
      </c>
      <c r="D262" s="21" t="s">
        <v>1709</v>
      </c>
      <c r="E262" s="21" t="s">
        <v>1710</v>
      </c>
      <c r="F262" s="21" t="s">
        <v>1710</v>
      </c>
      <c r="G262" s="21" t="s">
        <v>79</v>
      </c>
      <c r="H262" s="21" t="s">
        <v>2343</v>
      </c>
      <c r="I262" s="21" t="s">
        <v>2592</v>
      </c>
      <c r="J262" s="22" t="s">
        <v>3354</v>
      </c>
      <c r="K262" s="22" t="s">
        <v>3355</v>
      </c>
      <c r="L262" s="21" t="s">
        <v>1493</v>
      </c>
      <c r="M262" s="21" t="s">
        <v>1494</v>
      </c>
      <c r="N262" s="21" t="s">
        <v>1385</v>
      </c>
      <c r="O262" s="82" t="s">
        <v>2333</v>
      </c>
      <c r="P262" s="82"/>
      <c r="Q262" s="82"/>
      <c r="R262" s="82"/>
      <c r="S262" s="82"/>
      <c r="T262" s="82"/>
      <c r="U262" s="82"/>
      <c r="V262" s="77">
        <v>44491</v>
      </c>
      <c r="W262" s="77">
        <v>46317</v>
      </c>
      <c r="X262" s="21"/>
      <c r="Y262" s="21" t="s">
        <v>1711</v>
      </c>
      <c r="Z262" s="33">
        <v>256</v>
      </c>
      <c r="AA262" s="77" t="s">
        <v>1712</v>
      </c>
      <c r="AB262" s="21" t="s">
        <v>162</v>
      </c>
      <c r="AC262" s="77" t="s">
        <v>1712</v>
      </c>
      <c r="AD262" s="21" t="s">
        <v>88</v>
      </c>
      <c r="AE262" s="21" t="s">
        <v>89</v>
      </c>
      <c r="AF262" s="77" t="s">
        <v>1712</v>
      </c>
      <c r="AG262" s="77">
        <v>46763</v>
      </c>
      <c r="AH262" s="21"/>
      <c r="AI262" s="21"/>
      <c r="AJ262" s="21"/>
      <c r="AK262" s="21"/>
      <c r="AL262" s="21"/>
      <c r="AM262" s="73" t="s">
        <v>4257</v>
      </c>
      <c r="AN262" s="21">
        <v>8</v>
      </c>
    </row>
    <row r="263" spans="1:40" ht="32.25" customHeight="1" x14ac:dyDescent="0.2">
      <c r="A263" s="21" t="s">
        <v>1080</v>
      </c>
      <c r="B263" s="21">
        <v>1658177680</v>
      </c>
      <c r="C263" s="21" t="s">
        <v>76</v>
      </c>
      <c r="D263" s="21" t="s">
        <v>1714</v>
      </c>
      <c r="E263" s="21" t="s">
        <v>1715</v>
      </c>
      <c r="F263" s="21" t="s">
        <v>1715</v>
      </c>
      <c r="G263" s="21" t="s">
        <v>79</v>
      </c>
      <c r="H263" s="21" t="s">
        <v>2347</v>
      </c>
      <c r="I263" s="21" t="s">
        <v>2593</v>
      </c>
      <c r="J263" s="22" t="s">
        <v>3356</v>
      </c>
      <c r="K263" s="22">
        <v>89046770218</v>
      </c>
      <c r="L263" s="21" t="s">
        <v>2320</v>
      </c>
      <c r="M263" s="21" t="s">
        <v>1156</v>
      </c>
      <c r="N263" s="21" t="s">
        <v>1731</v>
      </c>
      <c r="O263" s="82" t="s">
        <v>2333</v>
      </c>
      <c r="P263" s="82"/>
      <c r="Q263" s="82"/>
      <c r="R263" s="82"/>
      <c r="S263" s="82"/>
      <c r="T263" s="82"/>
      <c r="U263" s="82"/>
      <c r="V263" s="77">
        <v>43482</v>
      </c>
      <c r="W263" s="77">
        <v>45308</v>
      </c>
      <c r="X263" s="21"/>
      <c r="Y263" s="21" t="s">
        <v>1717</v>
      </c>
      <c r="Z263" s="33">
        <v>257</v>
      </c>
      <c r="AA263" s="77" t="s">
        <v>1712</v>
      </c>
      <c r="AB263" s="21" t="s">
        <v>694</v>
      </c>
      <c r="AC263" s="77" t="s">
        <v>1712</v>
      </c>
      <c r="AD263" s="21" t="s">
        <v>88</v>
      </c>
      <c r="AE263" s="21" t="s">
        <v>89</v>
      </c>
      <c r="AF263" s="77" t="s">
        <v>1712</v>
      </c>
      <c r="AG263" s="77">
        <v>46905</v>
      </c>
      <c r="AH263" s="21"/>
      <c r="AI263" s="21"/>
      <c r="AJ263" s="21"/>
      <c r="AK263" s="21"/>
      <c r="AL263" s="21"/>
      <c r="AM263" s="74"/>
      <c r="AN263" s="21">
        <v>0</v>
      </c>
    </row>
    <row r="264" spans="1:40" ht="32.25" customHeight="1" x14ac:dyDescent="0.2">
      <c r="A264" s="21" t="s">
        <v>1085</v>
      </c>
      <c r="B264" s="21">
        <v>1644087059</v>
      </c>
      <c r="C264" s="21" t="s">
        <v>76</v>
      </c>
      <c r="D264" s="21" t="s">
        <v>3798</v>
      </c>
      <c r="E264" s="21" t="s">
        <v>3799</v>
      </c>
      <c r="F264" s="21" t="s">
        <v>3799</v>
      </c>
      <c r="G264" s="21" t="s">
        <v>79</v>
      </c>
      <c r="H264" s="21" t="s">
        <v>2341</v>
      </c>
      <c r="I264" s="21" t="s">
        <v>2545</v>
      </c>
      <c r="J264" s="22" t="s">
        <v>3357</v>
      </c>
      <c r="K264" s="22">
        <v>89874017796</v>
      </c>
      <c r="L264" s="21" t="s">
        <v>134</v>
      </c>
      <c r="M264" s="21" t="s">
        <v>135</v>
      </c>
      <c r="N264" s="21" t="s">
        <v>136</v>
      </c>
      <c r="O264" s="82" t="s">
        <v>2333</v>
      </c>
      <c r="P264" s="82"/>
      <c r="Q264" s="82"/>
      <c r="R264" s="82"/>
      <c r="S264" s="82"/>
      <c r="T264" s="82"/>
      <c r="U264" s="82"/>
      <c r="V264" s="77">
        <v>44004</v>
      </c>
      <c r="W264" s="77">
        <v>45830</v>
      </c>
      <c r="X264" s="21"/>
      <c r="Y264" s="21" t="s">
        <v>1718</v>
      </c>
      <c r="Z264" s="33">
        <v>258</v>
      </c>
      <c r="AA264" s="77" t="s">
        <v>1719</v>
      </c>
      <c r="AB264" s="21" t="s">
        <v>816</v>
      </c>
      <c r="AC264" s="77" t="s">
        <v>1719</v>
      </c>
      <c r="AD264" s="21" t="s">
        <v>88</v>
      </c>
      <c r="AE264" s="21" t="s">
        <v>89</v>
      </c>
      <c r="AF264" s="77" t="s">
        <v>1719</v>
      </c>
      <c r="AG264" s="77">
        <v>46763</v>
      </c>
      <c r="AH264" s="21"/>
      <c r="AI264" s="21"/>
      <c r="AJ264" s="21"/>
      <c r="AK264" s="21"/>
      <c r="AL264" s="21"/>
      <c r="AM264" s="41" t="s">
        <v>3828</v>
      </c>
      <c r="AN264" s="21">
        <v>42</v>
      </c>
    </row>
    <row r="265" spans="1:40" ht="32.25" customHeight="1" x14ac:dyDescent="0.2">
      <c r="A265" s="21" t="s">
        <v>1090</v>
      </c>
      <c r="B265" s="21">
        <v>1650313108</v>
      </c>
      <c r="C265" s="21" t="s">
        <v>76</v>
      </c>
      <c r="D265" s="21" t="s">
        <v>1720</v>
      </c>
      <c r="E265" s="21" t="s">
        <v>4171</v>
      </c>
      <c r="F265" s="21" t="s">
        <v>4171</v>
      </c>
      <c r="G265" s="21" t="s">
        <v>79</v>
      </c>
      <c r="H265" s="21" t="s">
        <v>2342</v>
      </c>
      <c r="I265" s="21" t="s">
        <v>3774</v>
      </c>
      <c r="J265" s="22" t="s">
        <v>3358</v>
      </c>
      <c r="K265" s="22">
        <v>89196410299</v>
      </c>
      <c r="L265" s="21" t="s">
        <v>3769</v>
      </c>
      <c r="M265" s="21" t="s">
        <v>3770</v>
      </c>
      <c r="N265" s="21" t="s">
        <v>2723</v>
      </c>
      <c r="O265" s="82" t="s">
        <v>2333</v>
      </c>
      <c r="P265" s="82"/>
      <c r="Q265" s="82"/>
      <c r="R265" s="82"/>
      <c r="S265" s="82"/>
      <c r="T265" s="82"/>
      <c r="U265" s="82"/>
      <c r="V265" s="77">
        <v>44708</v>
      </c>
      <c r="W265" s="77">
        <v>46534</v>
      </c>
      <c r="X265" s="21"/>
      <c r="Y265" s="21" t="s">
        <v>1721</v>
      </c>
      <c r="Z265" s="33">
        <v>259</v>
      </c>
      <c r="AA265" s="77" t="s">
        <v>1719</v>
      </c>
      <c r="AB265" s="21" t="s">
        <v>822</v>
      </c>
      <c r="AC265" s="77" t="s">
        <v>1719</v>
      </c>
      <c r="AD265" s="21" t="s">
        <v>88</v>
      </c>
      <c r="AE265" s="21" t="s">
        <v>89</v>
      </c>
      <c r="AF265" s="77" t="s">
        <v>1719</v>
      </c>
      <c r="AG265" s="77">
        <v>46763</v>
      </c>
      <c r="AH265" s="21"/>
      <c r="AI265" s="21"/>
      <c r="AJ265" s="21"/>
      <c r="AK265" s="21"/>
      <c r="AL265" s="21"/>
      <c r="AM265" s="41" t="s">
        <v>3579</v>
      </c>
      <c r="AN265" s="21">
        <v>41</v>
      </c>
    </row>
    <row r="266" spans="1:40" s="1" customFormat="1" ht="32.25" customHeight="1" x14ac:dyDescent="0.2">
      <c r="A266" s="5" t="s">
        <v>1094</v>
      </c>
      <c r="B266" s="5" t="s">
        <v>1722</v>
      </c>
      <c r="C266" s="5" t="s">
        <v>76</v>
      </c>
      <c r="D266" s="5" t="s">
        <v>1723</v>
      </c>
      <c r="E266" s="5" t="s">
        <v>1724</v>
      </c>
      <c r="F266" s="5" t="s">
        <v>1724</v>
      </c>
      <c r="G266" s="5" t="s">
        <v>79</v>
      </c>
      <c r="H266" s="5" t="s">
        <v>2347</v>
      </c>
      <c r="I266" s="5" t="s">
        <v>2594</v>
      </c>
      <c r="J266" s="5"/>
      <c r="K266" s="12"/>
      <c r="L266" s="5" t="s">
        <v>205</v>
      </c>
      <c r="M266" s="5" t="s">
        <v>642</v>
      </c>
      <c r="N266" s="5" t="s">
        <v>1725</v>
      </c>
      <c r="O266" s="81" t="s">
        <v>2333</v>
      </c>
      <c r="P266" s="81"/>
      <c r="Q266" s="81"/>
      <c r="R266" s="81"/>
      <c r="S266" s="81"/>
      <c r="T266" s="81"/>
      <c r="U266" s="81"/>
      <c r="V266" s="46" t="s">
        <v>513</v>
      </c>
      <c r="W266" s="46" t="s">
        <v>514</v>
      </c>
      <c r="X266" s="5"/>
      <c r="Y266" s="5" t="s">
        <v>1726</v>
      </c>
      <c r="Z266" s="47">
        <v>260</v>
      </c>
      <c r="AA266" s="46" t="s">
        <v>1719</v>
      </c>
      <c r="AB266" s="5" t="s">
        <v>829</v>
      </c>
      <c r="AC266" s="46" t="s">
        <v>1719</v>
      </c>
      <c r="AD266" s="5" t="s">
        <v>88</v>
      </c>
      <c r="AE266" s="5" t="s">
        <v>89</v>
      </c>
      <c r="AF266" s="46" t="s">
        <v>1719</v>
      </c>
      <c r="AG266" s="46" t="s">
        <v>4236</v>
      </c>
      <c r="AH266" s="5" t="s">
        <v>1727</v>
      </c>
      <c r="AI266" s="5" t="s">
        <v>269</v>
      </c>
      <c r="AJ266" s="5" t="s">
        <v>1727</v>
      </c>
      <c r="AK266" s="5" t="s">
        <v>269</v>
      </c>
      <c r="AL266" s="5" t="s">
        <v>2678</v>
      </c>
      <c r="AM266" s="5"/>
      <c r="AN266" s="5" t="s">
        <v>90</v>
      </c>
    </row>
    <row r="267" spans="1:40" s="1" customFormat="1" ht="32.25" customHeight="1" x14ac:dyDescent="0.2">
      <c r="A267" s="5" t="s">
        <v>1713</v>
      </c>
      <c r="B267" s="5" t="s">
        <v>1728</v>
      </c>
      <c r="C267" s="5" t="s">
        <v>76</v>
      </c>
      <c r="D267" s="5" t="s">
        <v>1729</v>
      </c>
      <c r="E267" s="5" t="s">
        <v>1730</v>
      </c>
      <c r="F267" s="5" t="s">
        <v>1730</v>
      </c>
      <c r="G267" s="5" t="s">
        <v>79</v>
      </c>
      <c r="H267" s="5" t="s">
        <v>2353</v>
      </c>
      <c r="I267" s="5" t="s">
        <v>2595</v>
      </c>
      <c r="J267" s="5"/>
      <c r="K267" s="12"/>
      <c r="L267" s="5" t="s">
        <v>1191</v>
      </c>
      <c r="M267" s="5" t="s">
        <v>415</v>
      </c>
      <c r="N267" s="5" t="s">
        <v>1731</v>
      </c>
      <c r="O267" s="81" t="s">
        <v>2333</v>
      </c>
      <c r="P267" s="81"/>
      <c r="Q267" s="81"/>
      <c r="R267" s="81"/>
      <c r="S267" s="81"/>
      <c r="T267" s="81"/>
      <c r="U267" s="81"/>
      <c r="V267" s="46" t="s">
        <v>1732</v>
      </c>
      <c r="W267" s="46" t="s">
        <v>1733</v>
      </c>
      <c r="X267" s="5"/>
      <c r="Y267" s="5" t="s">
        <v>1734</v>
      </c>
      <c r="Z267" s="47">
        <v>261</v>
      </c>
      <c r="AA267" s="46" t="s">
        <v>1719</v>
      </c>
      <c r="AB267" s="5" t="s">
        <v>836</v>
      </c>
      <c r="AC267" s="46" t="s">
        <v>1719</v>
      </c>
      <c r="AD267" s="5" t="s">
        <v>88</v>
      </c>
      <c r="AE267" s="5" t="s">
        <v>89</v>
      </c>
      <c r="AF267" s="46" t="s">
        <v>1719</v>
      </c>
      <c r="AG267" s="46">
        <v>45078</v>
      </c>
      <c r="AH267" s="5" t="s">
        <v>1735</v>
      </c>
      <c r="AI267" s="5" t="s">
        <v>102</v>
      </c>
      <c r="AJ267" s="5"/>
      <c r="AK267" s="5"/>
      <c r="AL267" s="5"/>
      <c r="AM267" s="5"/>
      <c r="AN267" s="5" t="s">
        <v>90</v>
      </c>
    </row>
    <row r="268" spans="1:40" s="1" customFormat="1" ht="32.25" customHeight="1" x14ac:dyDescent="0.2">
      <c r="A268" s="5" t="s">
        <v>1101</v>
      </c>
      <c r="B268" s="5" t="s">
        <v>1736</v>
      </c>
      <c r="C268" s="5" t="s">
        <v>76</v>
      </c>
      <c r="D268" s="5" t="s">
        <v>1737</v>
      </c>
      <c r="E268" s="5" t="s">
        <v>1738</v>
      </c>
      <c r="F268" s="5" t="s">
        <v>1738</v>
      </c>
      <c r="G268" s="5" t="s">
        <v>150</v>
      </c>
      <c r="H268" s="5" t="s">
        <v>2373</v>
      </c>
      <c r="I268" s="5" t="s">
        <v>2596</v>
      </c>
      <c r="J268" s="5"/>
      <c r="K268" s="12"/>
      <c r="L268" s="5" t="s">
        <v>1211</v>
      </c>
      <c r="M268" s="5" t="s">
        <v>454</v>
      </c>
      <c r="N268" s="5" t="s">
        <v>1212</v>
      </c>
      <c r="O268" s="81" t="s">
        <v>2333</v>
      </c>
      <c r="P268" s="81"/>
      <c r="Q268" s="81"/>
      <c r="R268" s="81"/>
      <c r="S268" s="81"/>
      <c r="T268" s="81"/>
      <c r="U268" s="81"/>
      <c r="V268" s="46" t="s">
        <v>118</v>
      </c>
      <c r="W268" s="46" t="s">
        <v>119</v>
      </c>
      <c r="X268" s="5"/>
      <c r="Y268" s="5" t="s">
        <v>1739</v>
      </c>
      <c r="Z268" s="47">
        <v>262</v>
      </c>
      <c r="AA268" s="46" t="s">
        <v>1740</v>
      </c>
      <c r="AB268" s="5" t="s">
        <v>302</v>
      </c>
      <c r="AC268" s="46" t="s">
        <v>1740</v>
      </c>
      <c r="AD268" s="5" t="s">
        <v>88</v>
      </c>
      <c r="AE268" s="5" t="s">
        <v>89</v>
      </c>
      <c r="AF268" s="46" t="s">
        <v>1740</v>
      </c>
      <c r="AG268" s="46">
        <v>45078</v>
      </c>
      <c r="AH268" s="5" t="s">
        <v>1741</v>
      </c>
      <c r="AI268" s="5" t="s">
        <v>102</v>
      </c>
      <c r="AJ268" s="5"/>
      <c r="AK268" s="5"/>
      <c r="AL268" s="5"/>
      <c r="AM268" s="5"/>
      <c r="AN268" s="5" t="s">
        <v>90</v>
      </c>
    </row>
    <row r="269" spans="1:40" s="1" customFormat="1" ht="32.25" customHeight="1" x14ac:dyDescent="0.2">
      <c r="A269" s="5" t="s">
        <v>1106</v>
      </c>
      <c r="B269" s="5" t="s">
        <v>1742</v>
      </c>
      <c r="C269" s="5" t="s">
        <v>76</v>
      </c>
      <c r="D269" s="5" t="s">
        <v>789</v>
      </c>
      <c r="E269" s="5" t="s">
        <v>1743</v>
      </c>
      <c r="F269" s="5" t="s">
        <v>1743</v>
      </c>
      <c r="G269" s="5" t="s">
        <v>79</v>
      </c>
      <c r="H269" s="5" t="s">
        <v>2364</v>
      </c>
      <c r="I269" s="5" t="s">
        <v>2597</v>
      </c>
      <c r="J269" s="5"/>
      <c r="K269" s="12"/>
      <c r="L269" s="5" t="s">
        <v>1744</v>
      </c>
      <c r="M269" s="5" t="s">
        <v>206</v>
      </c>
      <c r="N269" s="5" t="s">
        <v>117</v>
      </c>
      <c r="O269" s="81" t="s">
        <v>2333</v>
      </c>
      <c r="P269" s="81"/>
      <c r="Q269" s="81"/>
      <c r="R269" s="81"/>
      <c r="S269" s="81"/>
      <c r="T269" s="81"/>
      <c r="U269" s="81"/>
      <c r="V269" s="46" t="s">
        <v>539</v>
      </c>
      <c r="W269" s="46" t="s">
        <v>540</v>
      </c>
      <c r="X269" s="5"/>
      <c r="Y269" s="5" t="s">
        <v>1745</v>
      </c>
      <c r="Z269" s="47">
        <v>263</v>
      </c>
      <c r="AA269" s="46" t="s">
        <v>1746</v>
      </c>
      <c r="AB269" s="5" t="s">
        <v>542</v>
      </c>
      <c r="AC269" s="46" t="s">
        <v>1746</v>
      </c>
      <c r="AD269" s="5" t="s">
        <v>88</v>
      </c>
      <c r="AE269" s="5" t="s">
        <v>89</v>
      </c>
      <c r="AF269" s="46" t="s">
        <v>1746</v>
      </c>
      <c r="AG269" s="46">
        <v>45078</v>
      </c>
      <c r="AH269" s="5" t="s">
        <v>1741</v>
      </c>
      <c r="AI269" s="5" t="s">
        <v>102</v>
      </c>
      <c r="AJ269" s="5"/>
      <c r="AK269" s="5"/>
      <c r="AL269" s="5"/>
      <c r="AM269" s="5"/>
      <c r="AN269" s="5" t="s">
        <v>90</v>
      </c>
    </row>
    <row r="270" spans="1:40" ht="32.25" customHeight="1" x14ac:dyDescent="0.2">
      <c r="A270" s="21" t="s">
        <v>1115</v>
      </c>
      <c r="B270" s="21">
        <v>1606006919</v>
      </c>
      <c r="C270" s="21" t="s">
        <v>76</v>
      </c>
      <c r="D270" s="21" t="s">
        <v>1747</v>
      </c>
      <c r="E270" s="21" t="s">
        <v>1748</v>
      </c>
      <c r="F270" s="21" t="s">
        <v>1748</v>
      </c>
      <c r="G270" s="21" t="s">
        <v>79</v>
      </c>
      <c r="H270" s="21" t="s">
        <v>2380</v>
      </c>
      <c r="I270" s="21" t="s">
        <v>2598</v>
      </c>
      <c r="J270" s="19" t="s">
        <v>3359</v>
      </c>
      <c r="K270" s="21">
        <v>89083349952</v>
      </c>
      <c r="L270" s="21" t="s">
        <v>1749</v>
      </c>
      <c r="M270" s="21" t="s">
        <v>1750</v>
      </c>
      <c r="N270" s="21" t="s">
        <v>1751</v>
      </c>
      <c r="O270" s="82" t="s">
        <v>2333</v>
      </c>
      <c r="P270" s="82"/>
      <c r="Q270" s="82"/>
      <c r="R270" s="82"/>
      <c r="S270" s="82"/>
      <c r="T270" s="82"/>
      <c r="U270" s="82"/>
      <c r="V270" s="77" t="s">
        <v>346</v>
      </c>
      <c r="W270" s="77" t="s">
        <v>347</v>
      </c>
      <c r="X270" s="21"/>
      <c r="Y270" s="21" t="s">
        <v>1752</v>
      </c>
      <c r="Z270" s="33">
        <v>264</v>
      </c>
      <c r="AA270" s="77" t="s">
        <v>1746</v>
      </c>
      <c r="AB270" s="21" t="s">
        <v>547</v>
      </c>
      <c r="AC270" s="77" t="s">
        <v>1746</v>
      </c>
      <c r="AD270" s="21" t="s">
        <v>88</v>
      </c>
      <c r="AE270" s="21" t="s">
        <v>89</v>
      </c>
      <c r="AF270" s="77" t="s">
        <v>1746</v>
      </c>
      <c r="AG270" s="77">
        <v>46763</v>
      </c>
      <c r="AH270" s="21"/>
      <c r="AI270" s="21"/>
      <c r="AJ270" s="21"/>
      <c r="AK270" s="21"/>
      <c r="AL270" s="21"/>
      <c r="AM270" s="74" t="s">
        <v>1753</v>
      </c>
      <c r="AN270" s="21" t="s">
        <v>54</v>
      </c>
    </row>
    <row r="271" spans="1:40" s="1" customFormat="1" ht="32.25" customHeight="1" x14ac:dyDescent="0.2">
      <c r="A271" s="5" t="s">
        <v>1121</v>
      </c>
      <c r="B271" s="5" t="s">
        <v>1754</v>
      </c>
      <c r="C271" s="5" t="s">
        <v>76</v>
      </c>
      <c r="D271" s="5" t="s">
        <v>1755</v>
      </c>
      <c r="E271" s="5" t="s">
        <v>1756</v>
      </c>
      <c r="F271" s="5" t="s">
        <v>1756</v>
      </c>
      <c r="G271" s="5" t="s">
        <v>79</v>
      </c>
      <c r="H271" s="5" t="s">
        <v>2342</v>
      </c>
      <c r="I271" s="5" t="s">
        <v>2599</v>
      </c>
      <c r="J271" s="5"/>
      <c r="K271" s="12"/>
      <c r="L271" s="5" t="s">
        <v>1757</v>
      </c>
      <c r="M271" s="5" t="s">
        <v>178</v>
      </c>
      <c r="N271" s="5" t="s">
        <v>1119</v>
      </c>
      <c r="O271" s="81" t="s">
        <v>2333</v>
      </c>
      <c r="P271" s="81"/>
      <c r="Q271" s="81"/>
      <c r="R271" s="81"/>
      <c r="S271" s="81"/>
      <c r="T271" s="81"/>
      <c r="U271" s="81"/>
      <c r="V271" s="46" t="s">
        <v>1758</v>
      </c>
      <c r="W271" s="46" t="s">
        <v>1759</v>
      </c>
      <c r="X271" s="5"/>
      <c r="Y271" s="5" t="s">
        <v>1760</v>
      </c>
      <c r="Z271" s="47">
        <v>265</v>
      </c>
      <c r="AA271" s="46" t="s">
        <v>1746</v>
      </c>
      <c r="AB271" s="5" t="s">
        <v>554</v>
      </c>
      <c r="AC271" s="46" t="s">
        <v>1746</v>
      </c>
      <c r="AD271" s="5" t="s">
        <v>88</v>
      </c>
      <c r="AE271" s="5" t="s">
        <v>89</v>
      </c>
      <c r="AF271" s="46" t="s">
        <v>1746</v>
      </c>
      <c r="AG271" s="46">
        <v>45078</v>
      </c>
      <c r="AH271" s="5" t="s">
        <v>1735</v>
      </c>
      <c r="AI271" s="5" t="s">
        <v>102</v>
      </c>
      <c r="AJ271" s="5"/>
      <c r="AK271" s="5"/>
      <c r="AL271" s="5"/>
      <c r="AM271" s="5"/>
      <c r="AN271" s="5" t="s">
        <v>90</v>
      </c>
    </row>
    <row r="272" spans="1:40" s="1" customFormat="1" ht="32.25" customHeight="1" x14ac:dyDescent="0.2">
      <c r="A272" s="5" t="s">
        <v>1125</v>
      </c>
      <c r="B272" s="5" t="s">
        <v>1761</v>
      </c>
      <c r="C272" s="5" t="s">
        <v>76</v>
      </c>
      <c r="D272" s="5" t="s">
        <v>1762</v>
      </c>
      <c r="E272" s="5" t="s">
        <v>1763</v>
      </c>
      <c r="F272" s="5" t="s">
        <v>1763</v>
      </c>
      <c r="G272" s="5" t="s">
        <v>79</v>
      </c>
      <c r="H272" s="5" t="s">
        <v>2343</v>
      </c>
      <c r="I272" s="5" t="s">
        <v>2600</v>
      </c>
      <c r="J272" s="5"/>
      <c r="K272" s="12"/>
      <c r="L272" s="5" t="s">
        <v>1764</v>
      </c>
      <c r="M272" s="5" t="s">
        <v>95</v>
      </c>
      <c r="N272" s="5" t="s">
        <v>538</v>
      </c>
      <c r="O272" s="81" t="s">
        <v>2333</v>
      </c>
      <c r="P272" s="81"/>
      <c r="Q272" s="81"/>
      <c r="R272" s="81"/>
      <c r="S272" s="81"/>
      <c r="T272" s="81"/>
      <c r="U272" s="81"/>
      <c r="V272" s="46" t="s">
        <v>1077</v>
      </c>
      <c r="W272" s="46" t="s">
        <v>1078</v>
      </c>
      <c r="X272" s="5"/>
      <c r="Y272" s="5" t="s">
        <v>1765</v>
      </c>
      <c r="Z272" s="47">
        <v>266</v>
      </c>
      <c r="AA272" s="46" t="s">
        <v>1746</v>
      </c>
      <c r="AB272" s="5" t="s">
        <v>560</v>
      </c>
      <c r="AC272" s="46" t="s">
        <v>1746</v>
      </c>
      <c r="AD272" s="5" t="s">
        <v>88</v>
      </c>
      <c r="AE272" s="5" t="s">
        <v>89</v>
      </c>
      <c r="AF272" s="46" t="s">
        <v>1746</v>
      </c>
      <c r="AG272" s="46">
        <v>45078</v>
      </c>
      <c r="AH272" s="5" t="s">
        <v>977</v>
      </c>
      <c r="AI272" s="5" t="s">
        <v>102</v>
      </c>
      <c r="AJ272" s="5"/>
      <c r="AK272" s="5"/>
      <c r="AL272" s="5"/>
      <c r="AM272" s="5"/>
      <c r="AN272" s="5" t="s">
        <v>90</v>
      </c>
    </row>
    <row r="273" spans="1:40" s="1" customFormat="1" ht="32.25" customHeight="1" x14ac:dyDescent="0.2">
      <c r="A273" s="5" t="s">
        <v>1129</v>
      </c>
      <c r="B273" s="5" t="s">
        <v>1766</v>
      </c>
      <c r="C273" s="5" t="s">
        <v>76</v>
      </c>
      <c r="D273" s="5" t="s">
        <v>1767</v>
      </c>
      <c r="E273" s="5" t="s">
        <v>1768</v>
      </c>
      <c r="F273" s="5" t="s">
        <v>1768</v>
      </c>
      <c r="G273" s="5" t="s">
        <v>79</v>
      </c>
      <c r="H273" s="5" t="s">
        <v>2343</v>
      </c>
      <c r="I273" s="5" t="s">
        <v>2601</v>
      </c>
      <c r="J273" s="5"/>
      <c r="K273" s="12"/>
      <c r="L273" s="5" t="s">
        <v>839</v>
      </c>
      <c r="M273" s="5" t="s">
        <v>238</v>
      </c>
      <c r="N273" s="5" t="s">
        <v>1769</v>
      </c>
      <c r="O273" s="81" t="s">
        <v>2333</v>
      </c>
      <c r="P273" s="81"/>
      <c r="Q273" s="81"/>
      <c r="R273" s="81"/>
      <c r="S273" s="81"/>
      <c r="T273" s="81"/>
      <c r="U273" s="81"/>
      <c r="V273" s="46" t="s">
        <v>1758</v>
      </c>
      <c r="W273" s="46" t="s">
        <v>1759</v>
      </c>
      <c r="X273" s="5"/>
      <c r="Y273" s="5" t="s">
        <v>1770</v>
      </c>
      <c r="Z273" s="47">
        <v>267</v>
      </c>
      <c r="AA273" s="46" t="s">
        <v>1746</v>
      </c>
      <c r="AB273" s="5" t="s">
        <v>564</v>
      </c>
      <c r="AC273" s="46" t="s">
        <v>1746</v>
      </c>
      <c r="AD273" s="5" t="s">
        <v>88</v>
      </c>
      <c r="AE273" s="5" t="s">
        <v>89</v>
      </c>
      <c r="AF273" s="46" t="s">
        <v>1746</v>
      </c>
      <c r="AG273" s="46">
        <v>45078</v>
      </c>
      <c r="AH273" s="5" t="s">
        <v>1771</v>
      </c>
      <c r="AI273" s="5" t="s">
        <v>102</v>
      </c>
      <c r="AJ273" s="5"/>
      <c r="AK273" s="5"/>
      <c r="AL273" s="5"/>
      <c r="AM273" s="5"/>
      <c r="AN273" s="5" t="s">
        <v>90</v>
      </c>
    </row>
    <row r="274" spans="1:40" ht="32.25" customHeight="1" x14ac:dyDescent="0.2">
      <c r="A274" s="21" t="s">
        <v>875</v>
      </c>
      <c r="B274" s="21">
        <v>1660237449</v>
      </c>
      <c r="C274" s="21" t="s">
        <v>76</v>
      </c>
      <c r="D274" s="21" t="s">
        <v>1772</v>
      </c>
      <c r="E274" s="21" t="s">
        <v>4172</v>
      </c>
      <c r="F274" s="21" t="s">
        <v>4172</v>
      </c>
      <c r="G274" s="21" t="s">
        <v>79</v>
      </c>
      <c r="H274" s="21" t="s">
        <v>2347</v>
      </c>
      <c r="I274" s="21" t="s">
        <v>2766</v>
      </c>
      <c r="J274" s="19" t="s">
        <v>3360</v>
      </c>
      <c r="K274" s="19">
        <v>89050212900</v>
      </c>
      <c r="L274" s="21" t="s">
        <v>1773</v>
      </c>
      <c r="M274" s="21" t="s">
        <v>106</v>
      </c>
      <c r="N274" s="21" t="s">
        <v>1774</v>
      </c>
      <c r="O274" s="82" t="s">
        <v>2333</v>
      </c>
      <c r="P274" s="82"/>
      <c r="Q274" s="82"/>
      <c r="R274" s="82"/>
      <c r="S274" s="82"/>
      <c r="T274" s="82"/>
      <c r="U274" s="82"/>
      <c r="V274" s="77">
        <v>44518</v>
      </c>
      <c r="W274" s="77">
        <v>46344</v>
      </c>
      <c r="X274" s="21"/>
      <c r="Y274" s="21" t="s">
        <v>1775</v>
      </c>
      <c r="Z274" s="33">
        <v>268</v>
      </c>
      <c r="AA274" s="77" t="s">
        <v>1776</v>
      </c>
      <c r="AB274" s="21" t="s">
        <v>821</v>
      </c>
      <c r="AC274" s="77" t="s">
        <v>1776</v>
      </c>
      <c r="AD274" s="21" t="s">
        <v>88</v>
      </c>
      <c r="AE274" s="21" t="s">
        <v>89</v>
      </c>
      <c r="AF274" s="77" t="s">
        <v>1776</v>
      </c>
      <c r="AG274" s="77">
        <v>46905</v>
      </c>
      <c r="AH274" s="21"/>
      <c r="AI274" s="21"/>
      <c r="AJ274" s="21"/>
      <c r="AK274" s="21"/>
      <c r="AL274" s="21"/>
      <c r="AM274" s="53" t="s">
        <v>4230</v>
      </c>
      <c r="AN274" s="53" t="s">
        <v>45</v>
      </c>
    </row>
    <row r="275" spans="1:40" ht="32.25" customHeight="1" x14ac:dyDescent="0.2">
      <c r="A275" s="21" t="s">
        <v>1141</v>
      </c>
      <c r="B275" s="21">
        <v>1645021766</v>
      </c>
      <c r="C275" s="21" t="s">
        <v>76</v>
      </c>
      <c r="D275" s="21" t="s">
        <v>1777</v>
      </c>
      <c r="E275" s="21" t="s">
        <v>1778</v>
      </c>
      <c r="F275" s="21" t="s">
        <v>1778</v>
      </c>
      <c r="G275" s="21" t="s">
        <v>79</v>
      </c>
      <c r="H275" s="21" t="s">
        <v>2364</v>
      </c>
      <c r="I275" s="21" t="s">
        <v>4141</v>
      </c>
      <c r="J275" s="19" t="s">
        <v>3361</v>
      </c>
      <c r="K275" s="21" t="s">
        <v>3757</v>
      </c>
      <c r="L275" s="21" t="s">
        <v>3755</v>
      </c>
      <c r="M275" s="21" t="s">
        <v>3756</v>
      </c>
      <c r="N275" s="21" t="s">
        <v>416</v>
      </c>
      <c r="O275" s="82" t="s">
        <v>2333</v>
      </c>
      <c r="P275" s="82"/>
      <c r="Q275" s="82"/>
      <c r="R275" s="82"/>
      <c r="S275" s="82"/>
      <c r="T275" s="82"/>
      <c r="U275" s="82"/>
      <c r="V275" s="77">
        <v>43566</v>
      </c>
      <c r="W275" s="77">
        <v>45393</v>
      </c>
      <c r="X275" s="21"/>
      <c r="Y275" s="21" t="s">
        <v>1781</v>
      </c>
      <c r="Z275" s="33">
        <v>269</v>
      </c>
      <c r="AA275" s="77" t="s">
        <v>1782</v>
      </c>
      <c r="AB275" s="21" t="s">
        <v>962</v>
      </c>
      <c r="AC275" s="77" t="s">
        <v>1782</v>
      </c>
      <c r="AD275" s="21" t="s">
        <v>88</v>
      </c>
      <c r="AE275" s="21" t="s">
        <v>89</v>
      </c>
      <c r="AF275" s="77" t="s">
        <v>1782</v>
      </c>
      <c r="AG275" s="77">
        <v>46763</v>
      </c>
      <c r="AH275" s="21"/>
      <c r="AI275" s="21"/>
      <c r="AJ275" s="21"/>
      <c r="AK275" s="21"/>
      <c r="AL275" s="21"/>
      <c r="AM275" s="73" t="s">
        <v>4258</v>
      </c>
      <c r="AN275" s="21">
        <v>81</v>
      </c>
    </row>
    <row r="276" spans="1:40" ht="32.25" customHeight="1" x14ac:dyDescent="0.2">
      <c r="A276" s="21" t="s">
        <v>1145</v>
      </c>
      <c r="B276" s="21">
        <v>1655364240</v>
      </c>
      <c r="C276" s="21" t="s">
        <v>76</v>
      </c>
      <c r="D276" s="21" t="s">
        <v>1783</v>
      </c>
      <c r="E276" s="21" t="s">
        <v>1784</v>
      </c>
      <c r="F276" s="21" t="s">
        <v>1784</v>
      </c>
      <c r="G276" s="21" t="s">
        <v>79</v>
      </c>
      <c r="H276" s="21" t="s">
        <v>2343</v>
      </c>
      <c r="I276" s="21" t="s">
        <v>2577</v>
      </c>
      <c r="J276" s="19" t="s">
        <v>3362</v>
      </c>
      <c r="K276" s="19" t="s">
        <v>3363</v>
      </c>
      <c r="L276" s="21" t="s">
        <v>1785</v>
      </c>
      <c r="M276" s="21" t="s">
        <v>1786</v>
      </c>
      <c r="N276" s="21" t="s">
        <v>1787</v>
      </c>
      <c r="O276" s="82" t="s">
        <v>2333</v>
      </c>
      <c r="P276" s="82"/>
      <c r="Q276" s="82"/>
      <c r="R276" s="82"/>
      <c r="S276" s="82"/>
      <c r="T276" s="82"/>
      <c r="U276" s="82"/>
      <c r="V276" s="77">
        <v>44855</v>
      </c>
      <c r="W276" s="77">
        <v>46681</v>
      </c>
      <c r="X276" s="21"/>
      <c r="Y276" s="21" t="s">
        <v>1788</v>
      </c>
      <c r="Z276" s="33">
        <v>270</v>
      </c>
      <c r="AA276" s="77" t="s">
        <v>1782</v>
      </c>
      <c r="AB276" s="21" t="s">
        <v>966</v>
      </c>
      <c r="AC276" s="77" t="s">
        <v>1782</v>
      </c>
      <c r="AD276" s="21" t="s">
        <v>88</v>
      </c>
      <c r="AE276" s="21" t="s">
        <v>89</v>
      </c>
      <c r="AF276" s="77" t="s">
        <v>1782</v>
      </c>
      <c r="AG276" s="77">
        <v>46905</v>
      </c>
      <c r="AH276" s="21"/>
      <c r="AI276" s="21"/>
      <c r="AJ276" s="21"/>
      <c r="AK276" s="21"/>
      <c r="AL276" s="21"/>
      <c r="AM276" s="73" t="s">
        <v>4259</v>
      </c>
      <c r="AN276" s="21">
        <v>29</v>
      </c>
    </row>
    <row r="277" spans="1:40" s="1" customFormat="1" ht="32.25" customHeight="1" x14ac:dyDescent="0.2">
      <c r="A277" s="5" t="s">
        <v>1152</v>
      </c>
      <c r="B277" s="5" t="s">
        <v>1789</v>
      </c>
      <c r="C277" s="5" t="s">
        <v>76</v>
      </c>
      <c r="D277" s="5" t="s">
        <v>1790</v>
      </c>
      <c r="E277" s="5" t="s">
        <v>1791</v>
      </c>
      <c r="F277" s="5" t="s">
        <v>1791</v>
      </c>
      <c r="G277" s="5" t="s">
        <v>79</v>
      </c>
      <c r="H277" s="5" t="s">
        <v>2343</v>
      </c>
      <c r="I277" s="5" t="s">
        <v>2602</v>
      </c>
      <c r="J277" s="8"/>
      <c r="K277" s="13"/>
      <c r="L277" s="5" t="s">
        <v>1792</v>
      </c>
      <c r="M277" s="5" t="s">
        <v>1793</v>
      </c>
      <c r="N277" s="5" t="s">
        <v>1385</v>
      </c>
      <c r="O277" s="81" t="s">
        <v>2333</v>
      </c>
      <c r="P277" s="81"/>
      <c r="Q277" s="81"/>
      <c r="R277" s="81"/>
      <c r="S277" s="81"/>
      <c r="T277" s="81"/>
      <c r="U277" s="81"/>
      <c r="V277" s="46" t="s">
        <v>179</v>
      </c>
      <c r="W277" s="46" t="s">
        <v>180</v>
      </c>
      <c r="X277" s="5"/>
      <c r="Y277" s="5" t="s">
        <v>1794</v>
      </c>
      <c r="Z277" s="47">
        <v>271</v>
      </c>
      <c r="AA277" s="46" t="s">
        <v>1782</v>
      </c>
      <c r="AB277" s="5" t="s">
        <v>969</v>
      </c>
      <c r="AC277" s="46" t="s">
        <v>1782</v>
      </c>
      <c r="AD277" s="5" t="s">
        <v>88</v>
      </c>
      <c r="AE277" s="5" t="s">
        <v>89</v>
      </c>
      <c r="AF277" s="46" t="s">
        <v>1782</v>
      </c>
      <c r="AG277" s="46">
        <v>45078</v>
      </c>
      <c r="AH277" s="5" t="s">
        <v>1795</v>
      </c>
      <c r="AI277" s="5" t="s">
        <v>102</v>
      </c>
      <c r="AJ277" s="5"/>
      <c r="AK277" s="5"/>
      <c r="AL277" s="5"/>
      <c r="AM277" s="5"/>
      <c r="AN277" s="5" t="s">
        <v>90</v>
      </c>
    </row>
    <row r="278" spans="1:40" s="1" customFormat="1" ht="32.25" customHeight="1" x14ac:dyDescent="0.2">
      <c r="A278" s="5" t="s">
        <v>1158</v>
      </c>
      <c r="B278" s="5">
        <v>1651077936</v>
      </c>
      <c r="C278" s="5" t="s">
        <v>76</v>
      </c>
      <c r="D278" s="5" t="s">
        <v>1796</v>
      </c>
      <c r="E278" s="5" t="s">
        <v>1797</v>
      </c>
      <c r="F278" s="5" t="s">
        <v>1797</v>
      </c>
      <c r="G278" s="5" t="s">
        <v>79</v>
      </c>
      <c r="H278" s="5" t="s">
        <v>2331</v>
      </c>
      <c r="I278" s="5" t="s">
        <v>2603</v>
      </c>
      <c r="J278" s="7" t="s">
        <v>3365</v>
      </c>
      <c r="K278" s="8" t="s">
        <v>3364</v>
      </c>
      <c r="L278" s="5" t="s">
        <v>1798</v>
      </c>
      <c r="M278" s="5" t="s">
        <v>297</v>
      </c>
      <c r="N278" s="5" t="s">
        <v>254</v>
      </c>
      <c r="O278" s="81" t="s">
        <v>2333</v>
      </c>
      <c r="P278" s="81"/>
      <c r="Q278" s="81"/>
      <c r="R278" s="81"/>
      <c r="S278" s="81"/>
      <c r="T278" s="81"/>
      <c r="U278" s="81"/>
      <c r="V278" s="46" t="s">
        <v>991</v>
      </c>
      <c r="W278" s="46" t="s">
        <v>992</v>
      </c>
      <c r="X278" s="5"/>
      <c r="Y278" s="5" t="s">
        <v>1799</v>
      </c>
      <c r="Z278" s="47">
        <v>272</v>
      </c>
      <c r="AA278" s="46" t="s">
        <v>1782</v>
      </c>
      <c r="AB278" s="5" t="s">
        <v>976</v>
      </c>
      <c r="AC278" s="46" t="s">
        <v>1782</v>
      </c>
      <c r="AD278" s="5" t="s">
        <v>88</v>
      </c>
      <c r="AE278" s="5" t="s">
        <v>89</v>
      </c>
      <c r="AF278" s="46" t="s">
        <v>1782</v>
      </c>
      <c r="AG278" s="46">
        <v>45078</v>
      </c>
      <c r="AH278" s="46">
        <v>45046</v>
      </c>
      <c r="AI278" s="5" t="s">
        <v>102</v>
      </c>
      <c r="AJ278" s="5"/>
      <c r="AK278" s="5"/>
      <c r="AL278" s="5"/>
      <c r="AM278" s="40"/>
      <c r="AN278" s="5">
        <v>0</v>
      </c>
    </row>
    <row r="279" spans="1:40" ht="32.25" customHeight="1" x14ac:dyDescent="0.2">
      <c r="A279" s="21" t="s">
        <v>1164</v>
      </c>
      <c r="B279" s="21">
        <v>1632016222</v>
      </c>
      <c r="C279" s="21" t="s">
        <v>76</v>
      </c>
      <c r="D279" s="21" t="s">
        <v>1800</v>
      </c>
      <c r="E279" s="21" t="s">
        <v>1801</v>
      </c>
      <c r="F279" s="21" t="s">
        <v>1801</v>
      </c>
      <c r="G279" s="21" t="s">
        <v>79</v>
      </c>
      <c r="H279" s="21" t="s">
        <v>2366</v>
      </c>
      <c r="I279" s="21" t="s">
        <v>2604</v>
      </c>
      <c r="J279" s="22" t="s">
        <v>3366</v>
      </c>
      <c r="K279" s="22" t="s">
        <v>3367</v>
      </c>
      <c r="L279" s="21" t="s">
        <v>4024</v>
      </c>
      <c r="M279" s="21" t="s">
        <v>4025</v>
      </c>
      <c r="N279" s="21" t="s">
        <v>4026</v>
      </c>
      <c r="O279" s="82" t="s">
        <v>2333</v>
      </c>
      <c r="P279" s="82"/>
      <c r="Q279" s="82"/>
      <c r="R279" s="82"/>
      <c r="S279" s="82"/>
      <c r="T279" s="82"/>
      <c r="U279" s="82"/>
      <c r="V279" s="77">
        <v>44911</v>
      </c>
      <c r="W279" s="77">
        <v>46737</v>
      </c>
      <c r="X279" s="21"/>
      <c r="Y279" s="21" t="s">
        <v>1803</v>
      </c>
      <c r="Z279" s="33">
        <v>273</v>
      </c>
      <c r="AA279" s="77" t="s">
        <v>1782</v>
      </c>
      <c r="AB279" s="21" t="s">
        <v>982</v>
      </c>
      <c r="AC279" s="77" t="s">
        <v>1782</v>
      </c>
      <c r="AD279" s="21" t="s">
        <v>88</v>
      </c>
      <c r="AE279" s="21" t="s">
        <v>89</v>
      </c>
      <c r="AF279" s="77" t="s">
        <v>1782</v>
      </c>
      <c r="AG279" s="77">
        <v>46905</v>
      </c>
      <c r="AH279" s="21"/>
      <c r="AI279" s="21"/>
      <c r="AJ279" s="21"/>
      <c r="AK279" s="21"/>
      <c r="AL279" s="21"/>
      <c r="AM279" s="41" t="s">
        <v>3751</v>
      </c>
      <c r="AN279" s="21">
        <v>63</v>
      </c>
    </row>
    <row r="280" spans="1:40" ht="32.25" customHeight="1" x14ac:dyDescent="0.2">
      <c r="A280" s="21" t="s">
        <v>1172</v>
      </c>
      <c r="B280" s="21">
        <v>1658192670</v>
      </c>
      <c r="C280" s="21" t="s">
        <v>76</v>
      </c>
      <c r="D280" s="21" t="s">
        <v>1804</v>
      </c>
      <c r="E280" s="21" t="s">
        <v>1805</v>
      </c>
      <c r="F280" s="21" t="s">
        <v>1805</v>
      </c>
      <c r="G280" s="21" t="s">
        <v>79</v>
      </c>
      <c r="H280" s="21" t="s">
        <v>2343</v>
      </c>
      <c r="I280" s="21" t="s">
        <v>2605</v>
      </c>
      <c r="J280" s="22" t="s">
        <v>3211</v>
      </c>
      <c r="K280" s="23">
        <v>89270430506</v>
      </c>
      <c r="L280" s="21" t="s">
        <v>1235</v>
      </c>
      <c r="M280" s="21" t="s">
        <v>1236</v>
      </c>
      <c r="N280" s="21" t="s">
        <v>1237</v>
      </c>
      <c r="O280" s="82" t="s">
        <v>2333</v>
      </c>
      <c r="P280" s="82"/>
      <c r="Q280" s="82"/>
      <c r="R280" s="82"/>
      <c r="S280" s="82"/>
      <c r="T280" s="82"/>
      <c r="U280" s="82"/>
      <c r="V280" s="77">
        <v>43871</v>
      </c>
      <c r="W280" s="77">
        <v>45698</v>
      </c>
      <c r="X280" s="21"/>
      <c r="Y280" s="21" t="s">
        <v>1806</v>
      </c>
      <c r="Z280" s="33">
        <v>274</v>
      </c>
      <c r="AA280" s="77" t="s">
        <v>1807</v>
      </c>
      <c r="AB280" s="21" t="s">
        <v>1072</v>
      </c>
      <c r="AC280" s="77" t="s">
        <v>1807</v>
      </c>
      <c r="AD280" s="21" t="s">
        <v>88</v>
      </c>
      <c r="AE280" s="21" t="s">
        <v>89</v>
      </c>
      <c r="AF280" s="77" t="s">
        <v>1807</v>
      </c>
      <c r="AG280" s="77">
        <v>46905</v>
      </c>
      <c r="AH280" s="21"/>
      <c r="AI280" s="21"/>
      <c r="AJ280" s="21"/>
      <c r="AK280" s="21"/>
      <c r="AL280" s="21"/>
      <c r="AM280" s="74" t="s">
        <v>3631</v>
      </c>
      <c r="AN280" s="21">
        <v>6</v>
      </c>
    </row>
    <row r="281" spans="1:40" ht="32.25" customHeight="1" x14ac:dyDescent="0.2">
      <c r="A281" s="21" t="s">
        <v>1178</v>
      </c>
      <c r="B281" s="21">
        <v>1648039112</v>
      </c>
      <c r="C281" s="21" t="s">
        <v>76</v>
      </c>
      <c r="D281" s="21" t="s">
        <v>1808</v>
      </c>
      <c r="E281" s="21" t="s">
        <v>1809</v>
      </c>
      <c r="F281" s="21" t="s">
        <v>1809</v>
      </c>
      <c r="G281" s="21" t="s">
        <v>79</v>
      </c>
      <c r="H281" s="21" t="s">
        <v>2347</v>
      </c>
      <c r="I281" s="21" t="s">
        <v>2606</v>
      </c>
      <c r="J281" s="22" t="s">
        <v>3368</v>
      </c>
      <c r="K281" s="22">
        <v>89274268241</v>
      </c>
      <c r="L281" s="21" t="s">
        <v>1810</v>
      </c>
      <c r="M281" s="21" t="s">
        <v>415</v>
      </c>
      <c r="N281" s="21" t="s">
        <v>840</v>
      </c>
      <c r="O281" s="82" t="s">
        <v>2333</v>
      </c>
      <c r="P281" s="82"/>
      <c r="Q281" s="82"/>
      <c r="R281" s="82"/>
      <c r="S281" s="82"/>
      <c r="T281" s="82"/>
      <c r="U281" s="82"/>
      <c r="V281" s="77">
        <v>44463</v>
      </c>
      <c r="W281" s="77">
        <v>46289</v>
      </c>
      <c r="X281" s="21"/>
      <c r="Y281" s="21" t="s">
        <v>1811</v>
      </c>
      <c r="Z281" s="33">
        <v>275</v>
      </c>
      <c r="AA281" s="77" t="s">
        <v>1807</v>
      </c>
      <c r="AB281" s="21" t="s">
        <v>1080</v>
      </c>
      <c r="AC281" s="77" t="s">
        <v>1807</v>
      </c>
      <c r="AD281" s="21" t="s">
        <v>88</v>
      </c>
      <c r="AE281" s="21" t="s">
        <v>89</v>
      </c>
      <c r="AF281" s="77" t="s">
        <v>1807</v>
      </c>
      <c r="AG281" s="77">
        <v>46763</v>
      </c>
      <c r="AH281" s="21"/>
      <c r="AI281" s="21"/>
      <c r="AJ281" s="21"/>
      <c r="AK281" s="21"/>
      <c r="AL281" s="21"/>
      <c r="AM281" s="41" t="s">
        <v>4132</v>
      </c>
      <c r="AN281" s="21">
        <v>8</v>
      </c>
    </row>
    <row r="282" spans="1:40" ht="32.25" customHeight="1" x14ac:dyDescent="0.2">
      <c r="A282" s="21" t="s">
        <v>1184</v>
      </c>
      <c r="B282" s="21">
        <v>1648043542</v>
      </c>
      <c r="C282" s="21" t="s">
        <v>76</v>
      </c>
      <c r="D282" s="21" t="s">
        <v>1812</v>
      </c>
      <c r="E282" s="21" t="s">
        <v>1813</v>
      </c>
      <c r="F282" s="21" t="s">
        <v>1813</v>
      </c>
      <c r="G282" s="21" t="s">
        <v>79</v>
      </c>
      <c r="H282" s="21" t="s">
        <v>2347</v>
      </c>
      <c r="I282" s="21" t="s">
        <v>2462</v>
      </c>
      <c r="J282" s="22" t="s">
        <v>3369</v>
      </c>
      <c r="K282" s="22" t="s">
        <v>3087</v>
      </c>
      <c r="L282" s="21" t="s">
        <v>1048</v>
      </c>
      <c r="M282" s="21" t="s">
        <v>2776</v>
      </c>
      <c r="N282" s="21" t="s">
        <v>986</v>
      </c>
      <c r="O282" s="82" t="s">
        <v>2333</v>
      </c>
      <c r="P282" s="82"/>
      <c r="Q282" s="82"/>
      <c r="R282" s="82"/>
      <c r="S282" s="82"/>
      <c r="T282" s="82"/>
      <c r="U282" s="82"/>
      <c r="V282" s="75">
        <v>43887</v>
      </c>
      <c r="W282" s="75">
        <v>45714</v>
      </c>
      <c r="X282" s="21"/>
      <c r="Y282" s="21" t="s">
        <v>1814</v>
      </c>
      <c r="Z282" s="33">
        <v>276</v>
      </c>
      <c r="AA282" s="77" t="s">
        <v>1815</v>
      </c>
      <c r="AB282" s="21" t="s">
        <v>1152</v>
      </c>
      <c r="AC282" s="77" t="s">
        <v>1815</v>
      </c>
      <c r="AD282" s="21" t="s">
        <v>88</v>
      </c>
      <c r="AE282" s="21" t="s">
        <v>89</v>
      </c>
      <c r="AF282" s="77" t="s">
        <v>1815</v>
      </c>
      <c r="AG282" s="77">
        <v>46763</v>
      </c>
      <c r="AH282" s="21"/>
      <c r="AI282" s="21"/>
      <c r="AJ282" s="21"/>
      <c r="AK282" s="21"/>
      <c r="AL282" s="21"/>
      <c r="AM282" s="21" t="s">
        <v>1816</v>
      </c>
      <c r="AN282" s="21" t="s">
        <v>40</v>
      </c>
    </row>
    <row r="283" spans="1:40" ht="32.25" customHeight="1" x14ac:dyDescent="0.2">
      <c r="A283" s="21" t="s">
        <v>1188</v>
      </c>
      <c r="B283" s="21">
        <v>1643014844</v>
      </c>
      <c r="C283" s="21" t="s">
        <v>76</v>
      </c>
      <c r="D283" s="21" t="s">
        <v>1817</v>
      </c>
      <c r="E283" s="21" t="s">
        <v>1818</v>
      </c>
      <c r="F283" s="21" t="s">
        <v>1818</v>
      </c>
      <c r="G283" s="21" t="s">
        <v>79</v>
      </c>
      <c r="H283" s="21" t="s">
        <v>2365</v>
      </c>
      <c r="I283" s="21" t="s">
        <v>2607</v>
      </c>
      <c r="J283" s="22" t="s">
        <v>3370</v>
      </c>
      <c r="K283" s="22" t="s">
        <v>3371</v>
      </c>
      <c r="L283" s="21" t="s">
        <v>1819</v>
      </c>
      <c r="M283" s="21" t="s">
        <v>1251</v>
      </c>
      <c r="N283" s="21" t="s">
        <v>1820</v>
      </c>
      <c r="O283" s="82" t="s">
        <v>2333</v>
      </c>
      <c r="P283" s="82"/>
      <c r="Q283" s="82"/>
      <c r="R283" s="82"/>
      <c r="S283" s="82"/>
      <c r="T283" s="82"/>
      <c r="U283" s="82"/>
      <c r="V283" s="77">
        <v>44463</v>
      </c>
      <c r="W283" s="77">
        <v>46289</v>
      </c>
      <c r="X283" s="21"/>
      <c r="Y283" s="21" t="s">
        <v>1821</v>
      </c>
      <c r="Z283" s="33">
        <v>277</v>
      </c>
      <c r="AA283" s="77" t="s">
        <v>1822</v>
      </c>
      <c r="AB283" s="21" t="s">
        <v>1823</v>
      </c>
      <c r="AC283" s="77" t="s">
        <v>1822</v>
      </c>
      <c r="AD283" s="21" t="s">
        <v>88</v>
      </c>
      <c r="AE283" s="21" t="s">
        <v>89</v>
      </c>
      <c r="AF283" s="77" t="s">
        <v>1822</v>
      </c>
      <c r="AG283" s="77">
        <v>46763</v>
      </c>
      <c r="AH283" s="21"/>
      <c r="AI283" s="21"/>
      <c r="AJ283" s="21"/>
      <c r="AK283" s="21"/>
      <c r="AL283" s="21"/>
      <c r="AM283" s="74" t="s">
        <v>3626</v>
      </c>
      <c r="AN283" s="21">
        <v>32</v>
      </c>
    </row>
    <row r="284" spans="1:40" s="1" customFormat="1" ht="32.25" customHeight="1" x14ac:dyDescent="0.2">
      <c r="A284" s="5" t="s">
        <v>1193</v>
      </c>
      <c r="B284" s="5">
        <v>1632016286</v>
      </c>
      <c r="C284" s="5" t="s">
        <v>76</v>
      </c>
      <c r="D284" s="5" t="s">
        <v>1824</v>
      </c>
      <c r="E284" s="5" t="s">
        <v>1825</v>
      </c>
      <c r="F284" s="5" t="s">
        <v>1825</v>
      </c>
      <c r="G284" s="5" t="s">
        <v>79</v>
      </c>
      <c r="H284" s="5" t="s">
        <v>2366</v>
      </c>
      <c r="I284" s="5" t="s">
        <v>2608</v>
      </c>
      <c r="J284" s="7" t="s">
        <v>3372</v>
      </c>
      <c r="K284" s="7" t="s">
        <v>3373</v>
      </c>
      <c r="L284" s="5" t="s">
        <v>1826</v>
      </c>
      <c r="M284" s="5" t="s">
        <v>537</v>
      </c>
      <c r="N284" s="5" t="s">
        <v>908</v>
      </c>
      <c r="O284" s="81" t="s">
        <v>2333</v>
      </c>
      <c r="P284" s="81"/>
      <c r="Q284" s="81"/>
      <c r="R284" s="81"/>
      <c r="S284" s="81"/>
      <c r="T284" s="81"/>
      <c r="U284" s="81"/>
      <c r="V284" s="46" t="s">
        <v>1827</v>
      </c>
      <c r="W284" s="46" t="s">
        <v>1828</v>
      </c>
      <c r="X284" s="5"/>
      <c r="Y284" s="5" t="s">
        <v>1829</v>
      </c>
      <c r="Z284" s="47">
        <v>278</v>
      </c>
      <c r="AA284" s="46" t="s">
        <v>1822</v>
      </c>
      <c r="AB284" s="5" t="s">
        <v>1830</v>
      </c>
      <c r="AC284" s="46" t="s">
        <v>1822</v>
      </c>
      <c r="AD284" s="5" t="s">
        <v>88</v>
      </c>
      <c r="AE284" s="5" t="s">
        <v>89</v>
      </c>
      <c r="AF284" s="46" t="s">
        <v>1822</v>
      </c>
      <c r="AG284" s="46">
        <v>45078</v>
      </c>
      <c r="AH284" s="46">
        <v>45077</v>
      </c>
      <c r="AI284" s="46" t="s">
        <v>4206</v>
      </c>
      <c r="AJ284" s="5"/>
      <c r="AK284" s="5"/>
      <c r="AL284" s="5"/>
      <c r="AM284" s="50"/>
      <c r="AN284" s="5">
        <v>0</v>
      </c>
    </row>
    <row r="285" spans="1:40" s="1" customFormat="1" ht="32.25" customHeight="1" x14ac:dyDescent="0.2">
      <c r="A285" s="5" t="s">
        <v>1198</v>
      </c>
      <c r="B285" s="5">
        <v>1659174956</v>
      </c>
      <c r="C285" s="5" t="s">
        <v>76</v>
      </c>
      <c r="D285" s="5" t="s">
        <v>1831</v>
      </c>
      <c r="E285" s="5" t="s">
        <v>1832</v>
      </c>
      <c r="F285" s="5" t="s">
        <v>1832</v>
      </c>
      <c r="G285" s="5" t="s">
        <v>79</v>
      </c>
      <c r="H285" s="5" t="s">
        <v>2343</v>
      </c>
      <c r="I285" s="5" t="s">
        <v>2609</v>
      </c>
      <c r="J285" s="7" t="s">
        <v>3375</v>
      </c>
      <c r="K285" s="8" t="s">
        <v>3374</v>
      </c>
      <c r="L285" s="5" t="s">
        <v>4027</v>
      </c>
      <c r="M285" s="5" t="s">
        <v>537</v>
      </c>
      <c r="N285" s="5" t="s">
        <v>896</v>
      </c>
      <c r="O285" s="81" t="s">
        <v>2333</v>
      </c>
      <c r="P285" s="81"/>
      <c r="Q285" s="81"/>
      <c r="R285" s="81"/>
      <c r="S285" s="81"/>
      <c r="T285" s="81"/>
      <c r="U285" s="81"/>
      <c r="V285" s="46"/>
      <c r="W285" s="46"/>
      <c r="X285" s="5"/>
      <c r="Y285" s="5" t="s">
        <v>1834</v>
      </c>
      <c r="Z285" s="47">
        <v>279</v>
      </c>
      <c r="AA285" s="46" t="s">
        <v>1822</v>
      </c>
      <c r="AB285" s="5" t="s">
        <v>1835</v>
      </c>
      <c r="AC285" s="46" t="s">
        <v>1822</v>
      </c>
      <c r="AD285" s="5" t="s">
        <v>88</v>
      </c>
      <c r="AE285" s="5" t="s">
        <v>89</v>
      </c>
      <c r="AF285" s="46" t="s">
        <v>1822</v>
      </c>
      <c r="AG285" s="46">
        <v>45078</v>
      </c>
      <c r="AH285" s="46">
        <v>45077</v>
      </c>
      <c r="AI285" s="46" t="s">
        <v>4206</v>
      </c>
      <c r="AJ285" s="5"/>
      <c r="AK285" s="5"/>
      <c r="AL285" s="5"/>
      <c r="AM285" s="5"/>
      <c r="AN285" s="5">
        <v>0</v>
      </c>
    </row>
    <row r="286" spans="1:40" ht="32.25" customHeight="1" x14ac:dyDescent="0.2">
      <c r="A286" s="21" t="s">
        <v>1202</v>
      </c>
      <c r="B286" s="21">
        <v>1660279142</v>
      </c>
      <c r="C286" s="21" t="s">
        <v>76</v>
      </c>
      <c r="D286" s="21" t="s">
        <v>1836</v>
      </c>
      <c r="E286" s="21" t="s">
        <v>1837</v>
      </c>
      <c r="F286" s="21" t="s">
        <v>1837</v>
      </c>
      <c r="G286" s="21" t="s">
        <v>79</v>
      </c>
      <c r="H286" s="21" t="s">
        <v>2343</v>
      </c>
      <c r="I286" s="21" t="s">
        <v>2513</v>
      </c>
      <c r="J286" s="22" t="s">
        <v>3376</v>
      </c>
      <c r="K286" s="22" t="s">
        <v>2976</v>
      </c>
      <c r="L286" s="21" t="s">
        <v>1499</v>
      </c>
      <c r="M286" s="21" t="s">
        <v>504</v>
      </c>
      <c r="N286" s="21" t="s">
        <v>386</v>
      </c>
      <c r="O286" s="82" t="s">
        <v>2333</v>
      </c>
      <c r="P286" s="82"/>
      <c r="Q286" s="82"/>
      <c r="R286" s="82"/>
      <c r="S286" s="82"/>
      <c r="T286" s="82"/>
      <c r="U286" s="82"/>
      <c r="V286" s="76">
        <v>43118</v>
      </c>
      <c r="W286" s="76">
        <v>44944</v>
      </c>
      <c r="X286" s="21"/>
      <c r="Y286" s="21" t="s">
        <v>1838</v>
      </c>
      <c r="Z286" s="33">
        <v>280</v>
      </c>
      <c r="AA286" s="77" t="s">
        <v>1822</v>
      </c>
      <c r="AB286" s="21" t="s">
        <v>852</v>
      </c>
      <c r="AC286" s="77" t="s">
        <v>1822</v>
      </c>
      <c r="AD286" s="21" t="s">
        <v>88</v>
      </c>
      <c r="AE286" s="21" t="s">
        <v>89</v>
      </c>
      <c r="AF286" s="77" t="s">
        <v>1822</v>
      </c>
      <c r="AG286" s="77">
        <v>46763</v>
      </c>
      <c r="AH286" s="21"/>
      <c r="AI286" s="72"/>
      <c r="AJ286" s="21"/>
      <c r="AK286" s="21"/>
      <c r="AL286" s="21"/>
      <c r="AM286" s="21"/>
      <c r="AN286" s="21">
        <v>0</v>
      </c>
    </row>
    <row r="287" spans="1:40" ht="32.25" customHeight="1" x14ac:dyDescent="0.2">
      <c r="A287" s="21" t="s">
        <v>1207</v>
      </c>
      <c r="B287" s="21">
        <v>1643014869</v>
      </c>
      <c r="C287" s="21" t="s">
        <v>76</v>
      </c>
      <c r="D287" s="21" t="s">
        <v>1839</v>
      </c>
      <c r="E287" s="21" t="s">
        <v>1840</v>
      </c>
      <c r="F287" s="21" t="s">
        <v>1840</v>
      </c>
      <c r="G287" s="21" t="s">
        <v>79</v>
      </c>
      <c r="H287" s="21" t="s">
        <v>2365</v>
      </c>
      <c r="I287" s="21" t="s">
        <v>2610</v>
      </c>
      <c r="J287" s="22" t="s">
        <v>3377</v>
      </c>
      <c r="K287" s="22" t="s">
        <v>3378</v>
      </c>
      <c r="L287" s="21" t="s">
        <v>1841</v>
      </c>
      <c r="M287" s="21" t="s">
        <v>642</v>
      </c>
      <c r="N287" s="21" t="s">
        <v>1049</v>
      </c>
      <c r="O287" s="82" t="s">
        <v>2333</v>
      </c>
      <c r="P287" s="82"/>
      <c r="Q287" s="82"/>
      <c r="R287" s="82"/>
      <c r="S287" s="82"/>
      <c r="T287" s="82"/>
      <c r="U287" s="82"/>
      <c r="V287" s="77">
        <v>44463</v>
      </c>
      <c r="W287" s="77">
        <v>46289</v>
      </c>
      <c r="X287" s="21"/>
      <c r="Y287" s="21" t="s">
        <v>1842</v>
      </c>
      <c r="Z287" s="33">
        <v>281</v>
      </c>
      <c r="AA287" s="77" t="s">
        <v>1843</v>
      </c>
      <c r="AB287" s="21" t="s">
        <v>419</v>
      </c>
      <c r="AC287" s="77" t="s">
        <v>1843</v>
      </c>
      <c r="AD287" s="21" t="s">
        <v>88</v>
      </c>
      <c r="AE287" s="21" t="s">
        <v>89</v>
      </c>
      <c r="AF287" s="77" t="s">
        <v>1843</v>
      </c>
      <c r="AG287" s="77">
        <v>46763</v>
      </c>
      <c r="AH287" s="21"/>
      <c r="AI287" s="21"/>
      <c r="AJ287" s="21"/>
      <c r="AK287" s="21"/>
      <c r="AL287" s="21"/>
      <c r="AM287" s="74" t="s">
        <v>3595</v>
      </c>
      <c r="AN287" s="21">
        <v>95</v>
      </c>
    </row>
    <row r="288" spans="1:40" ht="32.25" customHeight="1" x14ac:dyDescent="0.2">
      <c r="A288" s="21" t="s">
        <v>1214</v>
      </c>
      <c r="B288" s="21">
        <v>1643014837</v>
      </c>
      <c r="C288" s="21" t="s">
        <v>76</v>
      </c>
      <c r="D288" s="21" t="s">
        <v>1844</v>
      </c>
      <c r="E288" s="21" t="s">
        <v>1845</v>
      </c>
      <c r="F288" s="21" t="s">
        <v>1845</v>
      </c>
      <c r="G288" s="21" t="s">
        <v>79</v>
      </c>
      <c r="H288" s="21" t="s">
        <v>2365</v>
      </c>
      <c r="I288" s="21" t="s">
        <v>2611</v>
      </c>
      <c r="J288" s="22" t="s">
        <v>3379</v>
      </c>
      <c r="K288" s="23" t="s">
        <v>3380</v>
      </c>
      <c r="L288" s="21" t="s">
        <v>1846</v>
      </c>
      <c r="M288" s="21" t="s">
        <v>1847</v>
      </c>
      <c r="N288" s="21" t="s">
        <v>1848</v>
      </c>
      <c r="O288" s="82" t="s">
        <v>2333</v>
      </c>
      <c r="P288" s="82"/>
      <c r="Q288" s="82"/>
      <c r="R288" s="82"/>
      <c r="S288" s="82"/>
      <c r="T288" s="82"/>
      <c r="U288" s="82"/>
      <c r="V288" s="77">
        <v>44463</v>
      </c>
      <c r="W288" s="77">
        <v>46289</v>
      </c>
      <c r="X288" s="21"/>
      <c r="Y288" s="21" t="s">
        <v>1849</v>
      </c>
      <c r="Z288" s="33">
        <v>282</v>
      </c>
      <c r="AA288" s="77" t="s">
        <v>1843</v>
      </c>
      <c r="AB288" s="21" t="s">
        <v>672</v>
      </c>
      <c r="AC288" s="77" t="s">
        <v>1843</v>
      </c>
      <c r="AD288" s="21" t="s">
        <v>88</v>
      </c>
      <c r="AE288" s="21" t="s">
        <v>89</v>
      </c>
      <c r="AF288" s="77" t="s">
        <v>1843</v>
      </c>
      <c r="AG288" s="77">
        <v>46763</v>
      </c>
      <c r="AH288" s="21"/>
      <c r="AI288" s="21"/>
      <c r="AJ288" s="21"/>
      <c r="AK288" s="21"/>
      <c r="AL288" s="21"/>
      <c r="AM288" s="74" t="s">
        <v>3558</v>
      </c>
      <c r="AN288" s="21">
        <v>41</v>
      </c>
    </row>
    <row r="289" spans="1:40" ht="32.25" customHeight="1" x14ac:dyDescent="0.2">
      <c r="A289" s="21" t="s">
        <v>1222</v>
      </c>
      <c r="B289" s="21">
        <v>1643014883</v>
      </c>
      <c r="C289" s="21" t="s">
        <v>76</v>
      </c>
      <c r="D289" s="21" t="s">
        <v>1850</v>
      </c>
      <c r="E289" s="21" t="s">
        <v>1851</v>
      </c>
      <c r="F289" s="21" t="s">
        <v>1851</v>
      </c>
      <c r="G289" s="21" t="s">
        <v>79</v>
      </c>
      <c r="H289" s="21" t="s">
        <v>2365</v>
      </c>
      <c r="I289" s="21" t="s">
        <v>2611</v>
      </c>
      <c r="J289" s="22" t="s">
        <v>3381</v>
      </c>
      <c r="K289" s="23" t="s">
        <v>3382</v>
      </c>
      <c r="L289" s="21" t="s">
        <v>4028</v>
      </c>
      <c r="M289" s="21" t="s">
        <v>4029</v>
      </c>
      <c r="N289" s="21" t="s">
        <v>4030</v>
      </c>
      <c r="O289" s="82" t="s">
        <v>2333</v>
      </c>
      <c r="P289" s="82"/>
      <c r="Q289" s="82"/>
      <c r="R289" s="82"/>
      <c r="S289" s="82"/>
      <c r="T289" s="82"/>
      <c r="U289" s="82"/>
      <c r="V289" s="77">
        <v>44519</v>
      </c>
      <c r="W289" s="77">
        <v>46345</v>
      </c>
      <c r="X289" s="21"/>
      <c r="Y289" s="21" t="s">
        <v>1852</v>
      </c>
      <c r="Z289" s="33">
        <v>283</v>
      </c>
      <c r="AA289" s="77" t="s">
        <v>1843</v>
      </c>
      <c r="AB289" s="21" t="s">
        <v>1853</v>
      </c>
      <c r="AC289" s="77" t="s">
        <v>1843</v>
      </c>
      <c r="AD289" s="21" t="s">
        <v>88</v>
      </c>
      <c r="AE289" s="21" t="s">
        <v>89</v>
      </c>
      <c r="AF289" s="77" t="s">
        <v>1843</v>
      </c>
      <c r="AG289" s="77">
        <v>46763</v>
      </c>
      <c r="AH289" s="21"/>
      <c r="AI289" s="21"/>
      <c r="AJ289" s="21"/>
      <c r="AK289" s="21"/>
      <c r="AL289" s="21"/>
      <c r="AM289" s="74" t="s">
        <v>3580</v>
      </c>
      <c r="AN289" s="21">
        <v>75</v>
      </c>
    </row>
    <row r="290" spans="1:40" s="1" customFormat="1" ht="32.25" customHeight="1" x14ac:dyDescent="0.2">
      <c r="A290" s="5" t="s">
        <v>1226</v>
      </c>
      <c r="B290" s="5" t="s">
        <v>1854</v>
      </c>
      <c r="C290" s="5" t="s">
        <v>76</v>
      </c>
      <c r="D290" s="5" t="s">
        <v>1855</v>
      </c>
      <c r="E290" s="5" t="s">
        <v>1856</v>
      </c>
      <c r="F290" s="5" t="s">
        <v>1856</v>
      </c>
      <c r="G290" s="5" t="s">
        <v>79</v>
      </c>
      <c r="H290" s="5" t="s">
        <v>2341</v>
      </c>
      <c r="I290" s="5" t="s">
        <v>2545</v>
      </c>
      <c r="J290" s="8"/>
      <c r="K290" s="13"/>
      <c r="L290" s="5" t="s">
        <v>1857</v>
      </c>
      <c r="M290" s="5" t="s">
        <v>927</v>
      </c>
      <c r="N290" s="5" t="s">
        <v>1858</v>
      </c>
      <c r="O290" s="81" t="s">
        <v>2333</v>
      </c>
      <c r="P290" s="81"/>
      <c r="Q290" s="81"/>
      <c r="R290" s="81"/>
      <c r="S290" s="81"/>
      <c r="T290" s="81"/>
      <c r="U290" s="81"/>
      <c r="V290" s="46" t="s">
        <v>127</v>
      </c>
      <c r="W290" s="46" t="s">
        <v>128</v>
      </c>
      <c r="X290" s="5"/>
      <c r="Y290" s="5" t="s">
        <v>1859</v>
      </c>
      <c r="Z290" s="47">
        <v>284</v>
      </c>
      <c r="AA290" s="46" t="s">
        <v>1843</v>
      </c>
      <c r="AB290" s="5" t="s">
        <v>1860</v>
      </c>
      <c r="AC290" s="46" t="s">
        <v>1843</v>
      </c>
      <c r="AD290" s="5" t="s">
        <v>88</v>
      </c>
      <c r="AE290" s="5" t="s">
        <v>89</v>
      </c>
      <c r="AF290" s="46" t="s">
        <v>1843</v>
      </c>
      <c r="AG290" s="46">
        <v>45078</v>
      </c>
      <c r="AH290" s="5" t="s">
        <v>1861</v>
      </c>
      <c r="AI290" s="5" t="s">
        <v>269</v>
      </c>
      <c r="AJ290" s="5" t="s">
        <v>1861</v>
      </c>
      <c r="AK290" s="5" t="s">
        <v>269</v>
      </c>
      <c r="AL290" s="5" t="s">
        <v>2679</v>
      </c>
      <c r="AM290" s="5"/>
      <c r="AN290" s="5" t="s">
        <v>90</v>
      </c>
    </row>
    <row r="291" spans="1:40" ht="32.25" customHeight="1" x14ac:dyDescent="0.2">
      <c r="A291" s="21" t="s">
        <v>1232</v>
      </c>
      <c r="B291" s="21">
        <v>1645031718</v>
      </c>
      <c r="C291" s="21" t="s">
        <v>76</v>
      </c>
      <c r="D291" s="21" t="s">
        <v>1862</v>
      </c>
      <c r="E291" s="21" t="s">
        <v>1863</v>
      </c>
      <c r="F291" s="21" t="s">
        <v>1863</v>
      </c>
      <c r="G291" s="21" t="s">
        <v>79</v>
      </c>
      <c r="H291" s="21" t="s">
        <v>2364</v>
      </c>
      <c r="I291" s="21" t="s">
        <v>4141</v>
      </c>
      <c r="J291" s="22" t="s">
        <v>3383</v>
      </c>
      <c r="K291" s="22">
        <v>89872304735</v>
      </c>
      <c r="L291" s="21" t="s">
        <v>1376</v>
      </c>
      <c r="M291" s="21" t="s">
        <v>1377</v>
      </c>
      <c r="N291" s="21" t="s">
        <v>1378</v>
      </c>
      <c r="O291" s="82" t="s">
        <v>2333</v>
      </c>
      <c r="P291" s="82"/>
      <c r="Q291" s="82"/>
      <c r="R291" s="82"/>
      <c r="S291" s="82"/>
      <c r="T291" s="82"/>
      <c r="U291" s="82"/>
      <c r="V291" s="77">
        <v>44004</v>
      </c>
      <c r="W291" s="77">
        <v>45830</v>
      </c>
      <c r="X291" s="21"/>
      <c r="Y291" s="21" t="s">
        <v>1864</v>
      </c>
      <c r="Z291" s="33">
        <v>285</v>
      </c>
      <c r="AA291" s="77" t="s">
        <v>1843</v>
      </c>
      <c r="AB291" s="21" t="s">
        <v>1865</v>
      </c>
      <c r="AC291" s="77" t="s">
        <v>1843</v>
      </c>
      <c r="AD291" s="21" t="s">
        <v>88</v>
      </c>
      <c r="AE291" s="21" t="s">
        <v>89</v>
      </c>
      <c r="AF291" s="77" t="s">
        <v>1843</v>
      </c>
      <c r="AG291" s="77">
        <v>46763</v>
      </c>
      <c r="AH291" s="21"/>
      <c r="AI291" s="21"/>
      <c r="AJ291" s="21"/>
      <c r="AK291" s="21"/>
      <c r="AL291" s="21"/>
      <c r="AM291" s="54" t="s">
        <v>4112</v>
      </c>
      <c r="AN291" s="21">
        <v>141</v>
      </c>
    </row>
    <row r="292" spans="1:40" ht="32.25" customHeight="1" x14ac:dyDescent="0.2">
      <c r="A292" s="21" t="s">
        <v>1239</v>
      </c>
      <c r="B292" s="21">
        <v>1645031683</v>
      </c>
      <c r="C292" s="21" t="s">
        <v>76</v>
      </c>
      <c r="D292" s="21" t="s">
        <v>1866</v>
      </c>
      <c r="E292" s="21" t="s">
        <v>1867</v>
      </c>
      <c r="F292" s="21" t="s">
        <v>1867</v>
      </c>
      <c r="G292" s="21" t="s">
        <v>79</v>
      </c>
      <c r="H292" s="21" t="s">
        <v>2364</v>
      </c>
      <c r="I292" s="21" t="s">
        <v>3619</v>
      </c>
      <c r="J292" s="22" t="s">
        <v>3384</v>
      </c>
      <c r="K292" s="22" t="s">
        <v>3385</v>
      </c>
      <c r="L292" s="21" t="s">
        <v>2738</v>
      </c>
      <c r="M292" s="21" t="s">
        <v>354</v>
      </c>
      <c r="N292" s="21" t="s">
        <v>2739</v>
      </c>
      <c r="O292" s="82" t="s">
        <v>2333</v>
      </c>
      <c r="P292" s="82"/>
      <c r="Q292" s="82"/>
      <c r="R292" s="82"/>
      <c r="S292" s="82"/>
      <c r="T292" s="82"/>
      <c r="U292" s="82"/>
      <c r="V292" s="77">
        <v>43202</v>
      </c>
      <c r="W292" s="77">
        <v>45028</v>
      </c>
      <c r="X292" s="21"/>
      <c r="Y292" s="21" t="s">
        <v>1868</v>
      </c>
      <c r="Z292" s="33">
        <v>286</v>
      </c>
      <c r="AA292" s="77" t="s">
        <v>1843</v>
      </c>
      <c r="AB292" s="21" t="s">
        <v>1477</v>
      </c>
      <c r="AC292" s="77" t="s">
        <v>1843</v>
      </c>
      <c r="AD292" s="21" t="s">
        <v>88</v>
      </c>
      <c r="AE292" s="21" t="s">
        <v>89</v>
      </c>
      <c r="AF292" s="77" t="s">
        <v>1843</v>
      </c>
      <c r="AG292" s="77">
        <v>46763</v>
      </c>
      <c r="AH292" s="21"/>
      <c r="AI292" s="21"/>
      <c r="AJ292" s="21"/>
      <c r="AK292" s="21"/>
      <c r="AL292" s="21"/>
      <c r="AM292" s="41" t="s">
        <v>3843</v>
      </c>
      <c r="AN292" s="21">
        <v>79</v>
      </c>
    </row>
    <row r="293" spans="1:40" ht="32.25" customHeight="1" x14ac:dyDescent="0.2">
      <c r="A293" s="21" t="s">
        <v>1246</v>
      </c>
      <c r="B293" s="21">
        <v>1648043158</v>
      </c>
      <c r="C293" s="21" t="s">
        <v>76</v>
      </c>
      <c r="D293" s="21" t="s">
        <v>1869</v>
      </c>
      <c r="E293" s="21" t="s">
        <v>1870</v>
      </c>
      <c r="F293" s="21" t="s">
        <v>1870</v>
      </c>
      <c r="G293" s="21" t="s">
        <v>79</v>
      </c>
      <c r="H293" s="21" t="s">
        <v>2347</v>
      </c>
      <c r="I293" s="21" t="s">
        <v>2612</v>
      </c>
      <c r="J293" s="22" t="s">
        <v>3386</v>
      </c>
      <c r="K293" s="22" t="s">
        <v>3388</v>
      </c>
      <c r="L293" s="21" t="s">
        <v>1871</v>
      </c>
      <c r="M293" s="21" t="s">
        <v>1150</v>
      </c>
      <c r="N293" s="21" t="s">
        <v>677</v>
      </c>
      <c r="O293" s="82" t="s">
        <v>2333</v>
      </c>
      <c r="P293" s="82"/>
      <c r="Q293" s="82"/>
      <c r="R293" s="82"/>
      <c r="S293" s="82"/>
      <c r="T293" s="82"/>
      <c r="U293" s="82"/>
      <c r="V293" s="77">
        <v>44911</v>
      </c>
      <c r="W293" s="77">
        <v>46737</v>
      </c>
      <c r="X293" s="21"/>
      <c r="Y293" s="21" t="s">
        <v>1872</v>
      </c>
      <c r="Z293" s="33">
        <v>287</v>
      </c>
      <c r="AA293" s="77" t="s">
        <v>1843</v>
      </c>
      <c r="AB293" s="21" t="s">
        <v>1482</v>
      </c>
      <c r="AC293" s="77" t="s">
        <v>1843</v>
      </c>
      <c r="AD293" s="21" t="s">
        <v>88</v>
      </c>
      <c r="AE293" s="21" t="s">
        <v>89</v>
      </c>
      <c r="AF293" s="77" t="s">
        <v>1843</v>
      </c>
      <c r="AG293" s="77">
        <v>46905</v>
      </c>
      <c r="AH293" s="21"/>
      <c r="AI293" s="21"/>
      <c r="AJ293" s="21"/>
      <c r="AK293" s="21"/>
      <c r="AL293" s="21"/>
      <c r="AM293" s="74" t="s">
        <v>1873</v>
      </c>
      <c r="AN293" s="21" t="s">
        <v>277</v>
      </c>
    </row>
    <row r="294" spans="1:40" ht="32.25" customHeight="1" x14ac:dyDescent="0.2">
      <c r="A294" s="21" t="s">
        <v>1254</v>
      </c>
      <c r="B294" s="21">
        <v>1624014912</v>
      </c>
      <c r="C294" s="21" t="s">
        <v>76</v>
      </c>
      <c r="D294" s="21" t="s">
        <v>1874</v>
      </c>
      <c r="E294" s="21" t="s">
        <v>1875</v>
      </c>
      <c r="F294" s="21" t="s">
        <v>1875</v>
      </c>
      <c r="G294" s="21" t="s">
        <v>79</v>
      </c>
      <c r="H294" s="21" t="s">
        <v>2347</v>
      </c>
      <c r="I294" s="21" t="s">
        <v>2613</v>
      </c>
      <c r="J294" s="22" t="s">
        <v>3387</v>
      </c>
      <c r="K294" s="22">
        <v>89196246309</v>
      </c>
      <c r="L294" s="21" t="s">
        <v>914</v>
      </c>
      <c r="M294" s="21" t="s">
        <v>2736</v>
      </c>
      <c r="N294" s="21" t="s">
        <v>2740</v>
      </c>
      <c r="O294" s="82" t="s">
        <v>2333</v>
      </c>
      <c r="P294" s="82"/>
      <c r="Q294" s="82"/>
      <c r="R294" s="82"/>
      <c r="S294" s="82"/>
      <c r="T294" s="82"/>
      <c r="U294" s="82"/>
      <c r="V294" s="77">
        <v>44519</v>
      </c>
      <c r="W294" s="77">
        <v>46345</v>
      </c>
      <c r="X294" s="21"/>
      <c r="Y294" s="21" t="s">
        <v>1876</v>
      </c>
      <c r="Z294" s="33">
        <v>288</v>
      </c>
      <c r="AA294" s="77" t="s">
        <v>1843</v>
      </c>
      <c r="AB294" s="21" t="s">
        <v>1489</v>
      </c>
      <c r="AC294" s="77" t="s">
        <v>1843</v>
      </c>
      <c r="AD294" s="21" t="s">
        <v>88</v>
      </c>
      <c r="AE294" s="21" t="s">
        <v>89</v>
      </c>
      <c r="AF294" s="77" t="s">
        <v>1843</v>
      </c>
      <c r="AG294" s="77">
        <v>46763</v>
      </c>
      <c r="AH294" s="21"/>
      <c r="AI294" s="21"/>
      <c r="AJ294" s="21"/>
      <c r="AK294" s="21"/>
      <c r="AL294" s="21"/>
      <c r="AM294" s="52" t="s">
        <v>1877</v>
      </c>
      <c r="AN294" s="21" t="s">
        <v>277</v>
      </c>
    </row>
    <row r="295" spans="1:40" s="1" customFormat="1" ht="32.25" customHeight="1" x14ac:dyDescent="0.2">
      <c r="A295" s="5" t="s">
        <v>1262</v>
      </c>
      <c r="B295" s="5">
        <v>1659170535</v>
      </c>
      <c r="C295" s="5" t="s">
        <v>76</v>
      </c>
      <c r="D295" s="5" t="s">
        <v>1878</v>
      </c>
      <c r="E295" s="5" t="s">
        <v>1879</v>
      </c>
      <c r="F295" s="5" t="s">
        <v>1879</v>
      </c>
      <c r="G295" s="5" t="s">
        <v>79</v>
      </c>
      <c r="H295" s="5" t="s">
        <v>2343</v>
      </c>
      <c r="I295" s="5" t="s">
        <v>2614</v>
      </c>
      <c r="J295" s="7" t="s">
        <v>3389</v>
      </c>
      <c r="K295" s="8">
        <v>89662501384</v>
      </c>
      <c r="L295" s="5" t="s">
        <v>4031</v>
      </c>
      <c r="M295" s="5" t="s">
        <v>415</v>
      </c>
      <c r="N295" s="5" t="s">
        <v>922</v>
      </c>
      <c r="O295" s="81" t="s">
        <v>2333</v>
      </c>
      <c r="P295" s="81"/>
      <c r="Q295" s="81"/>
      <c r="R295" s="81"/>
      <c r="S295" s="81"/>
      <c r="T295" s="81"/>
      <c r="U295" s="81"/>
      <c r="V295" s="51"/>
      <c r="W295" s="51"/>
      <c r="X295" s="5"/>
      <c r="Y295" s="5" t="s">
        <v>1880</v>
      </c>
      <c r="Z295" s="47">
        <v>289</v>
      </c>
      <c r="AA295" s="46" t="s">
        <v>1843</v>
      </c>
      <c r="AB295" s="5" t="s">
        <v>1490</v>
      </c>
      <c r="AC295" s="46" t="s">
        <v>1843</v>
      </c>
      <c r="AD295" s="5" t="s">
        <v>88</v>
      </c>
      <c r="AE295" s="5" t="s">
        <v>89</v>
      </c>
      <c r="AF295" s="46" t="s">
        <v>1843</v>
      </c>
      <c r="AG295" s="46">
        <v>45078</v>
      </c>
      <c r="AH295" s="46">
        <v>45077</v>
      </c>
      <c r="AI295" s="46" t="s">
        <v>4206</v>
      </c>
      <c r="AJ295" s="5"/>
      <c r="AK295" s="5"/>
      <c r="AL295" s="5"/>
      <c r="AM295" s="50"/>
      <c r="AN295" s="5">
        <v>0</v>
      </c>
    </row>
    <row r="296" spans="1:40" ht="32.25" customHeight="1" x14ac:dyDescent="0.2">
      <c r="A296" s="21" t="s">
        <v>1268</v>
      </c>
      <c r="B296" s="21">
        <v>1658191726</v>
      </c>
      <c r="C296" s="21" t="s">
        <v>76</v>
      </c>
      <c r="D296" s="21" t="s">
        <v>1881</v>
      </c>
      <c r="E296" s="21" t="s">
        <v>1882</v>
      </c>
      <c r="F296" s="21" t="s">
        <v>1882</v>
      </c>
      <c r="G296" s="21" t="s">
        <v>79</v>
      </c>
      <c r="H296" s="21" t="s">
        <v>2343</v>
      </c>
      <c r="I296" s="21" t="s">
        <v>2615</v>
      </c>
      <c r="J296" s="22" t="s">
        <v>3390</v>
      </c>
      <c r="K296" s="22" t="s">
        <v>3391</v>
      </c>
      <c r="L296" s="21" t="s">
        <v>1883</v>
      </c>
      <c r="M296" s="21" t="s">
        <v>360</v>
      </c>
      <c r="N296" s="21" t="s">
        <v>922</v>
      </c>
      <c r="O296" s="82" t="s">
        <v>2333</v>
      </c>
      <c r="P296" s="82"/>
      <c r="Q296" s="82"/>
      <c r="R296" s="82"/>
      <c r="S296" s="82"/>
      <c r="T296" s="82"/>
      <c r="U296" s="82"/>
      <c r="V296" s="77">
        <v>43887</v>
      </c>
      <c r="W296" s="77">
        <v>45714</v>
      </c>
      <c r="X296" s="21"/>
      <c r="Y296" s="21" t="s">
        <v>1884</v>
      </c>
      <c r="Z296" s="33">
        <v>290</v>
      </c>
      <c r="AA296" s="77" t="s">
        <v>1843</v>
      </c>
      <c r="AB296" s="21" t="s">
        <v>1496</v>
      </c>
      <c r="AC296" s="77" t="s">
        <v>1843</v>
      </c>
      <c r="AD296" s="21" t="s">
        <v>88</v>
      </c>
      <c r="AE296" s="21" t="s">
        <v>89</v>
      </c>
      <c r="AF296" s="77" t="s">
        <v>1843</v>
      </c>
      <c r="AG296" s="77">
        <v>46763</v>
      </c>
      <c r="AH296" s="21"/>
      <c r="AI296" s="72"/>
      <c r="AJ296" s="21"/>
      <c r="AK296" s="21"/>
      <c r="AL296" s="21"/>
      <c r="AM296" s="73" t="s">
        <v>4291</v>
      </c>
      <c r="AN296" s="21">
        <v>4</v>
      </c>
    </row>
    <row r="297" spans="1:40" s="1" customFormat="1" ht="32.25" customHeight="1" x14ac:dyDescent="0.2">
      <c r="A297" s="5" t="s">
        <v>1273</v>
      </c>
      <c r="B297" s="5" t="s">
        <v>1885</v>
      </c>
      <c r="C297" s="5" t="s">
        <v>76</v>
      </c>
      <c r="D297" s="5" t="s">
        <v>1886</v>
      </c>
      <c r="E297" s="5" t="s">
        <v>1887</v>
      </c>
      <c r="F297" s="5" t="s">
        <v>1887</v>
      </c>
      <c r="G297" s="5" t="s">
        <v>79</v>
      </c>
      <c r="H297" s="5" t="s">
        <v>2343</v>
      </c>
      <c r="I297" s="5" t="s">
        <v>3701</v>
      </c>
      <c r="J297" s="5"/>
      <c r="K297" s="12"/>
      <c r="L297" s="5" t="s">
        <v>1888</v>
      </c>
      <c r="M297" s="5" t="s">
        <v>1323</v>
      </c>
      <c r="N297" s="5" t="s">
        <v>215</v>
      </c>
      <c r="O297" s="81" t="s">
        <v>2333</v>
      </c>
      <c r="P297" s="81"/>
      <c r="Q297" s="81"/>
      <c r="R297" s="81"/>
      <c r="S297" s="81"/>
      <c r="T297" s="81"/>
      <c r="U297" s="81"/>
      <c r="V297" s="46" t="s">
        <v>1779</v>
      </c>
      <c r="W297" s="46" t="s">
        <v>1780</v>
      </c>
      <c r="X297" s="5"/>
      <c r="Y297" s="5" t="s">
        <v>1889</v>
      </c>
      <c r="Z297" s="47">
        <v>291</v>
      </c>
      <c r="AA297" s="46" t="s">
        <v>1843</v>
      </c>
      <c r="AB297" s="5" t="s">
        <v>1501</v>
      </c>
      <c r="AC297" s="46" t="s">
        <v>1843</v>
      </c>
      <c r="AD297" s="5" t="s">
        <v>88</v>
      </c>
      <c r="AE297" s="5" t="s">
        <v>89</v>
      </c>
      <c r="AF297" s="46" t="s">
        <v>1843</v>
      </c>
      <c r="AG297" s="46" t="s">
        <v>4237</v>
      </c>
      <c r="AH297" s="5" t="s">
        <v>977</v>
      </c>
      <c r="AI297" s="5" t="s">
        <v>102</v>
      </c>
      <c r="AJ297" s="5"/>
      <c r="AK297" s="5"/>
      <c r="AL297" s="5"/>
      <c r="AM297" s="5"/>
      <c r="AN297" s="5" t="s">
        <v>90</v>
      </c>
    </row>
    <row r="298" spans="1:40" ht="32.25" customHeight="1" x14ac:dyDescent="0.2">
      <c r="A298" s="21" t="s">
        <v>1278</v>
      </c>
      <c r="B298" s="21">
        <v>1658194340</v>
      </c>
      <c r="C298" s="21" t="s">
        <v>76</v>
      </c>
      <c r="D298" s="21" t="s">
        <v>1890</v>
      </c>
      <c r="E298" s="21" t="s">
        <v>1891</v>
      </c>
      <c r="F298" s="21" t="s">
        <v>1891</v>
      </c>
      <c r="G298" s="21" t="s">
        <v>79</v>
      </c>
      <c r="H298" s="21" t="s">
        <v>2343</v>
      </c>
      <c r="I298" s="21" t="s">
        <v>2568</v>
      </c>
      <c r="J298" s="19" t="s">
        <v>3392</v>
      </c>
      <c r="K298" s="19">
        <v>89172805353</v>
      </c>
      <c r="L298" s="21" t="s">
        <v>588</v>
      </c>
      <c r="M298" s="21" t="s">
        <v>426</v>
      </c>
      <c r="N298" s="21" t="s">
        <v>3773</v>
      </c>
      <c r="O298" s="82" t="s">
        <v>2333</v>
      </c>
      <c r="P298" s="82"/>
      <c r="Q298" s="82"/>
      <c r="R298" s="82"/>
      <c r="S298" s="82"/>
      <c r="T298" s="82"/>
      <c r="U298" s="82"/>
      <c r="V298" s="77">
        <v>44861</v>
      </c>
      <c r="W298" s="77">
        <v>46687</v>
      </c>
      <c r="X298" s="21"/>
      <c r="Y298" s="21" t="s">
        <v>1892</v>
      </c>
      <c r="Z298" s="33">
        <v>292</v>
      </c>
      <c r="AA298" s="77" t="s">
        <v>1843</v>
      </c>
      <c r="AB298" s="21" t="s">
        <v>1507</v>
      </c>
      <c r="AC298" s="77" t="s">
        <v>1843</v>
      </c>
      <c r="AD298" s="21" t="s">
        <v>88</v>
      </c>
      <c r="AE298" s="21" t="s">
        <v>89</v>
      </c>
      <c r="AF298" s="77" t="s">
        <v>1843</v>
      </c>
      <c r="AG298" s="77">
        <v>46763</v>
      </c>
      <c r="AH298" s="21"/>
      <c r="AI298" s="21"/>
      <c r="AJ298" s="21"/>
      <c r="AK298" s="21"/>
      <c r="AL298" s="21"/>
      <c r="AM298" s="41" t="s">
        <v>3844</v>
      </c>
      <c r="AN298" s="21">
        <v>5</v>
      </c>
    </row>
    <row r="299" spans="1:40" s="1" customFormat="1" ht="32.25" customHeight="1" x14ac:dyDescent="0.2">
      <c r="A299" s="5" t="s">
        <v>1281</v>
      </c>
      <c r="B299" s="5" t="s">
        <v>1893</v>
      </c>
      <c r="C299" s="5" t="s">
        <v>76</v>
      </c>
      <c r="D299" s="5" t="s">
        <v>1894</v>
      </c>
      <c r="E299" s="5" t="s">
        <v>1895</v>
      </c>
      <c r="F299" s="5" t="s">
        <v>1895</v>
      </c>
      <c r="G299" s="5" t="s">
        <v>79</v>
      </c>
      <c r="H299" s="5" t="s">
        <v>2343</v>
      </c>
      <c r="I299" s="5" t="s">
        <v>2616</v>
      </c>
      <c r="J299" s="5"/>
      <c r="K299" s="12"/>
      <c r="L299" s="5" t="s">
        <v>1764</v>
      </c>
      <c r="M299" s="5" t="s">
        <v>95</v>
      </c>
      <c r="N299" s="5" t="s">
        <v>538</v>
      </c>
      <c r="O299" s="81" t="s">
        <v>2333</v>
      </c>
      <c r="P299" s="81"/>
      <c r="Q299" s="81"/>
      <c r="R299" s="81"/>
      <c r="S299" s="81"/>
      <c r="T299" s="81"/>
      <c r="U299" s="81"/>
      <c r="V299" s="46" t="s">
        <v>1077</v>
      </c>
      <c r="W299" s="46" t="s">
        <v>1078</v>
      </c>
      <c r="X299" s="5"/>
      <c r="Y299" s="5" t="s">
        <v>1896</v>
      </c>
      <c r="Z299" s="47">
        <v>293</v>
      </c>
      <c r="AA299" s="46" t="s">
        <v>1843</v>
      </c>
      <c r="AB299" s="5" t="s">
        <v>1509</v>
      </c>
      <c r="AC299" s="46" t="s">
        <v>1843</v>
      </c>
      <c r="AD299" s="5" t="s">
        <v>88</v>
      </c>
      <c r="AE299" s="5" t="s">
        <v>89</v>
      </c>
      <c r="AF299" s="46" t="s">
        <v>1843</v>
      </c>
      <c r="AG299" s="46">
        <v>45078</v>
      </c>
      <c r="AH299" s="5" t="s">
        <v>1897</v>
      </c>
      <c r="AI299" s="5" t="s">
        <v>102</v>
      </c>
      <c r="AJ299" s="5"/>
      <c r="AK299" s="5"/>
      <c r="AL299" s="5"/>
      <c r="AM299" s="5"/>
      <c r="AN299" s="5" t="s">
        <v>90</v>
      </c>
    </row>
    <row r="300" spans="1:40" ht="32.25" customHeight="1" x14ac:dyDescent="0.2">
      <c r="A300" s="21" t="s">
        <v>1283</v>
      </c>
      <c r="B300" s="21">
        <v>1647017300</v>
      </c>
      <c r="C300" s="21" t="s">
        <v>76</v>
      </c>
      <c r="D300" s="21" t="s">
        <v>1899</v>
      </c>
      <c r="E300" s="21" t="s">
        <v>1900</v>
      </c>
      <c r="F300" s="21" t="s">
        <v>1900</v>
      </c>
      <c r="G300" s="21" t="s">
        <v>79</v>
      </c>
      <c r="H300" s="21" t="s">
        <v>2343</v>
      </c>
      <c r="I300" s="21" t="s">
        <v>2617</v>
      </c>
      <c r="J300" s="19" t="s">
        <v>3393</v>
      </c>
      <c r="K300" s="19" t="s">
        <v>3395</v>
      </c>
      <c r="L300" s="21" t="s">
        <v>1942</v>
      </c>
      <c r="M300" s="21" t="s">
        <v>360</v>
      </c>
      <c r="N300" s="21" t="s">
        <v>416</v>
      </c>
      <c r="O300" s="82" t="s">
        <v>2333</v>
      </c>
      <c r="P300" s="82"/>
      <c r="Q300" s="82"/>
      <c r="R300" s="82"/>
      <c r="S300" s="82"/>
      <c r="T300" s="82"/>
      <c r="U300" s="82"/>
      <c r="V300" s="77">
        <v>44708</v>
      </c>
      <c r="W300" s="77">
        <v>46534</v>
      </c>
      <c r="X300" s="21"/>
      <c r="Y300" s="21" t="s">
        <v>1901</v>
      </c>
      <c r="Z300" s="33">
        <v>294</v>
      </c>
      <c r="AA300" s="77" t="s">
        <v>1902</v>
      </c>
      <c r="AB300" s="21" t="s">
        <v>1903</v>
      </c>
      <c r="AC300" s="77" t="s">
        <v>1902</v>
      </c>
      <c r="AD300" s="21" t="s">
        <v>88</v>
      </c>
      <c r="AE300" s="21" t="s">
        <v>89</v>
      </c>
      <c r="AF300" s="77" t="s">
        <v>1902</v>
      </c>
      <c r="AG300" s="77">
        <v>46763</v>
      </c>
      <c r="AH300" s="21"/>
      <c r="AI300" s="21"/>
      <c r="AJ300" s="21"/>
      <c r="AK300" s="21"/>
      <c r="AL300" s="21"/>
      <c r="AM300" s="74" t="s">
        <v>3596</v>
      </c>
      <c r="AN300" s="21">
        <v>5</v>
      </c>
    </row>
    <row r="301" spans="1:40" ht="32.25" customHeight="1" x14ac:dyDescent="0.2">
      <c r="A301" s="21" t="s">
        <v>1288</v>
      </c>
      <c r="B301" s="21">
        <v>1660284079</v>
      </c>
      <c r="C301" s="21" t="s">
        <v>76</v>
      </c>
      <c r="D301" s="21" t="s">
        <v>1904</v>
      </c>
      <c r="E301" s="21" t="s">
        <v>1905</v>
      </c>
      <c r="F301" s="21" t="s">
        <v>1905</v>
      </c>
      <c r="G301" s="21" t="s">
        <v>79</v>
      </c>
      <c r="H301" s="21" t="s">
        <v>2343</v>
      </c>
      <c r="I301" s="21" t="s">
        <v>2513</v>
      </c>
      <c r="J301" s="19" t="s">
        <v>3394</v>
      </c>
      <c r="K301" s="19" t="s">
        <v>3306</v>
      </c>
      <c r="L301" s="21" t="s">
        <v>4032</v>
      </c>
      <c r="M301" s="21" t="s">
        <v>819</v>
      </c>
      <c r="N301" s="21" t="s">
        <v>753</v>
      </c>
      <c r="O301" s="82" t="s">
        <v>2333</v>
      </c>
      <c r="P301" s="82"/>
      <c r="Q301" s="82"/>
      <c r="R301" s="82"/>
      <c r="S301" s="82"/>
      <c r="T301" s="82"/>
      <c r="U301" s="82"/>
      <c r="V301" s="77">
        <v>44302</v>
      </c>
      <c r="W301" s="77">
        <v>46128</v>
      </c>
      <c r="X301" s="21"/>
      <c r="Y301" s="21" t="s">
        <v>1908</v>
      </c>
      <c r="Z301" s="33">
        <v>295</v>
      </c>
      <c r="AA301" s="77" t="s">
        <v>1909</v>
      </c>
      <c r="AB301" s="21" t="s">
        <v>50</v>
      </c>
      <c r="AC301" s="77" t="s">
        <v>1909</v>
      </c>
      <c r="AD301" s="21" t="s">
        <v>88</v>
      </c>
      <c r="AE301" s="21" t="s">
        <v>89</v>
      </c>
      <c r="AF301" s="77" t="s">
        <v>1909</v>
      </c>
      <c r="AG301" s="77">
        <v>46763</v>
      </c>
      <c r="AH301" s="21"/>
      <c r="AI301" s="21"/>
      <c r="AJ301" s="21"/>
      <c r="AK301" s="21"/>
      <c r="AL301" s="21"/>
      <c r="AM301" s="73" t="s">
        <v>4260</v>
      </c>
      <c r="AN301" s="21">
        <v>24</v>
      </c>
    </row>
    <row r="302" spans="1:40" s="1" customFormat="1" ht="32.25" customHeight="1" x14ac:dyDescent="0.2">
      <c r="A302" s="5" t="s">
        <v>1296</v>
      </c>
      <c r="B302" s="5" t="s">
        <v>1910</v>
      </c>
      <c r="C302" s="5" t="s">
        <v>76</v>
      </c>
      <c r="D302" s="5" t="s">
        <v>1911</v>
      </c>
      <c r="E302" s="5" t="s">
        <v>1912</v>
      </c>
      <c r="F302" s="5" t="s">
        <v>1912</v>
      </c>
      <c r="G302" s="5" t="s">
        <v>79</v>
      </c>
      <c r="H302" s="5" t="s">
        <v>2343</v>
      </c>
      <c r="I302" s="5" t="s">
        <v>2618</v>
      </c>
      <c r="J302" s="5"/>
      <c r="K302" s="12"/>
      <c r="L302" s="5" t="s">
        <v>1913</v>
      </c>
      <c r="M302" s="5" t="s">
        <v>1716</v>
      </c>
      <c r="N302" s="5" t="s">
        <v>1021</v>
      </c>
      <c r="O302" s="81" t="s">
        <v>2333</v>
      </c>
      <c r="P302" s="81"/>
      <c r="Q302" s="81"/>
      <c r="R302" s="81"/>
      <c r="S302" s="81"/>
      <c r="T302" s="81"/>
      <c r="U302" s="81"/>
      <c r="V302" s="46" t="s">
        <v>1914</v>
      </c>
      <c r="W302" s="46" t="s">
        <v>1915</v>
      </c>
      <c r="X302" s="5"/>
      <c r="Y302" s="5" t="s">
        <v>1916</v>
      </c>
      <c r="Z302" s="47">
        <v>296</v>
      </c>
      <c r="AA302" s="46" t="s">
        <v>1917</v>
      </c>
      <c r="AB302" s="5" t="s">
        <v>449</v>
      </c>
      <c r="AC302" s="46" t="s">
        <v>1917</v>
      </c>
      <c r="AD302" s="5" t="s">
        <v>88</v>
      </c>
      <c r="AE302" s="5" t="s">
        <v>89</v>
      </c>
      <c r="AF302" s="46" t="s">
        <v>1917</v>
      </c>
      <c r="AG302" s="46">
        <v>45078</v>
      </c>
      <c r="AH302" s="5" t="s">
        <v>1918</v>
      </c>
      <c r="AI302" s="5" t="s">
        <v>269</v>
      </c>
      <c r="AJ302" s="46">
        <v>43584</v>
      </c>
      <c r="AK302" s="5" t="s">
        <v>269</v>
      </c>
      <c r="AL302" s="5" t="s">
        <v>2681</v>
      </c>
      <c r="AM302" s="5"/>
      <c r="AN302" s="5" t="s">
        <v>90</v>
      </c>
    </row>
    <row r="303" spans="1:40" ht="32.25" customHeight="1" x14ac:dyDescent="0.2">
      <c r="A303" s="21" t="s">
        <v>1303</v>
      </c>
      <c r="B303" s="21">
        <v>1655145351</v>
      </c>
      <c r="C303" s="21" t="s">
        <v>76</v>
      </c>
      <c r="D303" s="21" t="s">
        <v>1919</v>
      </c>
      <c r="E303" s="21" t="s">
        <v>1920</v>
      </c>
      <c r="F303" s="21" t="s">
        <v>1920</v>
      </c>
      <c r="G303" s="21" t="s">
        <v>79</v>
      </c>
      <c r="H303" s="21" t="s">
        <v>2343</v>
      </c>
      <c r="I303" s="21" t="s">
        <v>2619</v>
      </c>
      <c r="J303" s="19" t="s">
        <v>3396</v>
      </c>
      <c r="K303" s="19" t="s">
        <v>3397</v>
      </c>
      <c r="L303" s="21" t="s">
        <v>2742</v>
      </c>
      <c r="M303" s="21" t="s">
        <v>2743</v>
      </c>
      <c r="N303" s="21" t="s">
        <v>378</v>
      </c>
      <c r="O303" s="82" t="s">
        <v>2333</v>
      </c>
      <c r="P303" s="82"/>
      <c r="Q303" s="82"/>
      <c r="R303" s="82"/>
      <c r="S303" s="82"/>
      <c r="T303" s="82"/>
      <c r="U303" s="82"/>
      <c r="V303" s="77">
        <v>44589</v>
      </c>
      <c r="W303" s="77">
        <v>46415</v>
      </c>
      <c r="X303" s="21"/>
      <c r="Y303" s="21" t="s">
        <v>1922</v>
      </c>
      <c r="Z303" s="33">
        <v>297</v>
      </c>
      <c r="AA303" s="77" t="s">
        <v>1917</v>
      </c>
      <c r="AB303" s="21" t="s">
        <v>459</v>
      </c>
      <c r="AC303" s="77" t="s">
        <v>1917</v>
      </c>
      <c r="AD303" s="21" t="s">
        <v>88</v>
      </c>
      <c r="AE303" s="21" t="s">
        <v>89</v>
      </c>
      <c r="AF303" s="77" t="s">
        <v>1917</v>
      </c>
      <c r="AG303" s="77">
        <v>46763</v>
      </c>
      <c r="AH303" s="21"/>
      <c r="AI303" s="21"/>
      <c r="AJ303" s="21"/>
      <c r="AK303" s="21"/>
      <c r="AL303" s="21"/>
      <c r="AM303" s="41" t="s">
        <v>3885</v>
      </c>
      <c r="AN303" s="21">
        <v>3</v>
      </c>
    </row>
    <row r="304" spans="1:40" s="1" customFormat="1" ht="32.25" customHeight="1" x14ac:dyDescent="0.2">
      <c r="A304" s="5" t="s">
        <v>1898</v>
      </c>
      <c r="B304" s="5" t="s">
        <v>1923</v>
      </c>
      <c r="C304" s="5" t="s">
        <v>76</v>
      </c>
      <c r="D304" s="5" t="s">
        <v>1924</v>
      </c>
      <c r="E304" s="5" t="s">
        <v>1925</v>
      </c>
      <c r="F304" s="5" t="s">
        <v>1925</v>
      </c>
      <c r="G304" s="5" t="s">
        <v>79</v>
      </c>
      <c r="H304" s="5" t="s">
        <v>2331</v>
      </c>
      <c r="I304" s="5" t="s">
        <v>2620</v>
      </c>
      <c r="J304" s="5"/>
      <c r="K304" s="12"/>
      <c r="L304" s="5" t="s">
        <v>1926</v>
      </c>
      <c r="M304" s="5" t="s">
        <v>1927</v>
      </c>
      <c r="N304" s="5" t="s">
        <v>569</v>
      </c>
      <c r="O304" s="81" t="s">
        <v>2333</v>
      </c>
      <c r="P304" s="81"/>
      <c r="Q304" s="81"/>
      <c r="R304" s="81"/>
      <c r="S304" s="81"/>
      <c r="T304" s="81"/>
      <c r="U304" s="81"/>
      <c r="V304" s="46" t="s">
        <v>1827</v>
      </c>
      <c r="W304" s="46" t="s">
        <v>1828</v>
      </c>
      <c r="X304" s="5"/>
      <c r="Y304" s="5" t="s">
        <v>1928</v>
      </c>
      <c r="Z304" s="47">
        <v>298</v>
      </c>
      <c r="AA304" s="46" t="s">
        <v>1917</v>
      </c>
      <c r="AB304" s="5" t="s">
        <v>467</v>
      </c>
      <c r="AC304" s="46" t="s">
        <v>1917</v>
      </c>
      <c r="AD304" s="5" t="s">
        <v>88</v>
      </c>
      <c r="AE304" s="5" t="s">
        <v>89</v>
      </c>
      <c r="AF304" s="46" t="s">
        <v>1917</v>
      </c>
      <c r="AG304" s="46">
        <v>45078</v>
      </c>
      <c r="AH304" s="5" t="s">
        <v>1741</v>
      </c>
      <c r="AI304" s="5" t="s">
        <v>102</v>
      </c>
      <c r="AJ304" s="5"/>
      <c r="AK304" s="5"/>
      <c r="AL304" s="5"/>
      <c r="AM304" s="5"/>
      <c r="AN304" s="5" t="s">
        <v>90</v>
      </c>
    </row>
    <row r="305" spans="1:40" s="1" customFormat="1" ht="32.25" customHeight="1" x14ac:dyDescent="0.2">
      <c r="A305" s="5">
        <v>299</v>
      </c>
      <c r="B305" s="5">
        <v>1644088951</v>
      </c>
      <c r="C305" s="5" t="s">
        <v>76</v>
      </c>
      <c r="D305" s="5" t="s">
        <v>1929</v>
      </c>
      <c r="E305" s="5" t="s">
        <v>1930</v>
      </c>
      <c r="F305" s="5" t="s">
        <v>1930</v>
      </c>
      <c r="G305" s="5" t="s">
        <v>79</v>
      </c>
      <c r="H305" s="5" t="s">
        <v>2341</v>
      </c>
      <c r="I305" s="5" t="s">
        <v>2621</v>
      </c>
      <c r="J305" s="5"/>
      <c r="K305" s="12"/>
      <c r="L305" s="5" t="s">
        <v>1931</v>
      </c>
      <c r="M305" s="5" t="s">
        <v>1932</v>
      </c>
      <c r="N305" s="5" t="s">
        <v>1244</v>
      </c>
      <c r="O305" s="81" t="s">
        <v>2333</v>
      </c>
      <c r="P305" s="81"/>
      <c r="Q305" s="81"/>
      <c r="R305" s="81"/>
      <c r="S305" s="81"/>
      <c r="T305" s="81"/>
      <c r="U305" s="81"/>
      <c r="V305" s="46" t="s">
        <v>127</v>
      </c>
      <c r="W305" s="46" t="s">
        <v>128</v>
      </c>
      <c r="X305" s="5"/>
      <c r="Y305" s="5" t="s">
        <v>1933</v>
      </c>
      <c r="Z305" s="47">
        <v>299</v>
      </c>
      <c r="AA305" s="46" t="s">
        <v>1917</v>
      </c>
      <c r="AB305" s="5" t="s">
        <v>147</v>
      </c>
      <c r="AC305" s="46" t="s">
        <v>1917</v>
      </c>
      <c r="AD305" s="5" t="s">
        <v>88</v>
      </c>
      <c r="AE305" s="5" t="s">
        <v>89</v>
      </c>
      <c r="AF305" s="46" t="s">
        <v>1917</v>
      </c>
      <c r="AG305" s="46">
        <v>45078</v>
      </c>
      <c r="AH305" s="5" t="s">
        <v>1934</v>
      </c>
      <c r="AI305" s="5" t="s">
        <v>102</v>
      </c>
      <c r="AJ305" s="5"/>
      <c r="AK305" s="5"/>
      <c r="AL305" s="5"/>
      <c r="AM305" s="5"/>
      <c r="AN305" s="5" t="s">
        <v>90</v>
      </c>
    </row>
    <row r="306" spans="1:40" s="1" customFormat="1" ht="32.25" customHeight="1" x14ac:dyDescent="0.2">
      <c r="A306" s="5" t="s">
        <v>687</v>
      </c>
      <c r="B306" s="5">
        <v>1644088711</v>
      </c>
      <c r="C306" s="5" t="s">
        <v>76</v>
      </c>
      <c r="D306" s="5" t="s">
        <v>1935</v>
      </c>
      <c r="E306" s="5" t="s">
        <v>1936</v>
      </c>
      <c r="F306" s="5" t="s">
        <v>1936</v>
      </c>
      <c r="G306" s="5" t="s">
        <v>79</v>
      </c>
      <c r="H306" s="5" t="s">
        <v>2341</v>
      </c>
      <c r="I306" s="5" t="s">
        <v>2622</v>
      </c>
      <c r="J306" s="6" t="s">
        <v>3398</v>
      </c>
      <c r="K306" s="6">
        <v>89673603042</v>
      </c>
      <c r="L306" s="5" t="s">
        <v>1937</v>
      </c>
      <c r="M306" s="5" t="s">
        <v>354</v>
      </c>
      <c r="N306" s="5" t="s">
        <v>298</v>
      </c>
      <c r="O306" s="81" t="s">
        <v>2333</v>
      </c>
      <c r="P306" s="81"/>
      <c r="Q306" s="81"/>
      <c r="R306" s="81"/>
      <c r="S306" s="81"/>
      <c r="T306" s="81"/>
      <c r="U306" s="81"/>
      <c r="V306" s="46" t="s">
        <v>1539</v>
      </c>
      <c r="W306" s="46" t="s">
        <v>1540</v>
      </c>
      <c r="X306" s="5"/>
      <c r="Y306" s="5" t="s">
        <v>1938</v>
      </c>
      <c r="Z306" s="47">
        <v>300</v>
      </c>
      <c r="AA306" s="46" t="s">
        <v>1939</v>
      </c>
      <c r="AB306" s="5" t="s">
        <v>524</v>
      </c>
      <c r="AC306" s="46" t="s">
        <v>1939</v>
      </c>
      <c r="AD306" s="5" t="s">
        <v>88</v>
      </c>
      <c r="AE306" s="5" t="s">
        <v>89</v>
      </c>
      <c r="AF306" s="46" t="s">
        <v>1939</v>
      </c>
      <c r="AG306" s="46">
        <v>45078</v>
      </c>
      <c r="AH306" s="46">
        <v>45077</v>
      </c>
      <c r="AI306" s="46" t="s">
        <v>4206</v>
      </c>
      <c r="AJ306" s="5"/>
      <c r="AK306" s="5"/>
      <c r="AL306" s="5"/>
      <c r="AM306" s="5"/>
      <c r="AN306" s="5">
        <v>0</v>
      </c>
    </row>
    <row r="307" spans="1:40" s="1" customFormat="1" ht="32.25" customHeight="1" x14ac:dyDescent="0.2">
      <c r="A307" s="5" t="s">
        <v>1823</v>
      </c>
      <c r="B307" s="5">
        <v>1660287785</v>
      </c>
      <c r="C307" s="5" t="s">
        <v>76</v>
      </c>
      <c r="D307" s="5" t="s">
        <v>1940</v>
      </c>
      <c r="E307" s="5" t="s">
        <v>1941</v>
      </c>
      <c r="F307" s="5" t="s">
        <v>1941</v>
      </c>
      <c r="G307" s="5" t="s">
        <v>79</v>
      </c>
      <c r="H307" s="5" t="s">
        <v>2343</v>
      </c>
      <c r="I307" s="5" t="s">
        <v>2623</v>
      </c>
      <c r="J307" s="6" t="s">
        <v>3399</v>
      </c>
      <c r="K307" s="6">
        <v>89656022221</v>
      </c>
      <c r="L307" s="5" t="s">
        <v>1942</v>
      </c>
      <c r="M307" s="5" t="s">
        <v>360</v>
      </c>
      <c r="N307" s="5" t="s">
        <v>416</v>
      </c>
      <c r="O307" s="81" t="s">
        <v>2333</v>
      </c>
      <c r="P307" s="81"/>
      <c r="Q307" s="81"/>
      <c r="R307" s="81"/>
      <c r="S307" s="81"/>
      <c r="T307" s="81"/>
      <c r="U307" s="81"/>
      <c r="V307" s="46">
        <v>44708</v>
      </c>
      <c r="W307" s="46">
        <v>46534</v>
      </c>
      <c r="X307" s="5"/>
      <c r="Y307" s="5" t="s">
        <v>1943</v>
      </c>
      <c r="Z307" s="47">
        <v>301</v>
      </c>
      <c r="AA307" s="46" t="s">
        <v>1939</v>
      </c>
      <c r="AB307" s="5" t="s">
        <v>853</v>
      </c>
      <c r="AC307" s="46" t="s">
        <v>1939</v>
      </c>
      <c r="AD307" s="5" t="s">
        <v>88</v>
      </c>
      <c r="AE307" s="5" t="s">
        <v>89</v>
      </c>
      <c r="AF307" s="46" t="s">
        <v>1939</v>
      </c>
      <c r="AG307" s="46">
        <v>45078</v>
      </c>
      <c r="AH307" s="46">
        <v>45077</v>
      </c>
      <c r="AI307" s="46" t="s">
        <v>4206</v>
      </c>
      <c r="AJ307" s="5"/>
      <c r="AK307" s="5"/>
      <c r="AL307" s="5"/>
      <c r="AM307" s="40"/>
      <c r="AN307" s="5">
        <v>0</v>
      </c>
    </row>
    <row r="308" spans="1:40" ht="32.25" customHeight="1" x14ac:dyDescent="0.2">
      <c r="A308" s="21" t="s">
        <v>1830</v>
      </c>
      <c r="B308" s="21">
        <v>1652024479</v>
      </c>
      <c r="C308" s="21" t="s">
        <v>76</v>
      </c>
      <c r="D308" s="21" t="s">
        <v>1944</v>
      </c>
      <c r="E308" s="21" t="s">
        <v>1945</v>
      </c>
      <c r="F308" s="21" t="s">
        <v>1945</v>
      </c>
      <c r="G308" s="21" t="s">
        <v>79</v>
      </c>
      <c r="H308" s="21" t="s">
        <v>2359</v>
      </c>
      <c r="I308" s="21" t="s">
        <v>2624</v>
      </c>
      <c r="J308" s="19" t="s">
        <v>3401</v>
      </c>
      <c r="K308" s="21" t="s">
        <v>3400</v>
      </c>
      <c r="L308" s="21" t="s">
        <v>3972</v>
      </c>
      <c r="M308" s="21" t="s">
        <v>504</v>
      </c>
      <c r="N308" s="21" t="s">
        <v>117</v>
      </c>
      <c r="O308" s="82" t="s">
        <v>2333</v>
      </c>
      <c r="P308" s="82"/>
      <c r="Q308" s="82"/>
      <c r="R308" s="82"/>
      <c r="S308" s="82"/>
      <c r="T308" s="82"/>
      <c r="U308" s="82"/>
      <c r="V308" s="77">
        <v>44239</v>
      </c>
      <c r="W308" s="77">
        <v>46065</v>
      </c>
      <c r="X308" s="21"/>
      <c r="Y308" s="21" t="s">
        <v>1946</v>
      </c>
      <c r="Z308" s="33">
        <v>302</v>
      </c>
      <c r="AA308" s="77" t="s">
        <v>1947</v>
      </c>
      <c r="AB308" s="21" t="s">
        <v>410</v>
      </c>
      <c r="AC308" s="77" t="s">
        <v>1947</v>
      </c>
      <c r="AD308" s="21" t="s">
        <v>88</v>
      </c>
      <c r="AE308" s="21" t="s">
        <v>89</v>
      </c>
      <c r="AF308" s="77" t="s">
        <v>1947</v>
      </c>
      <c r="AG308" s="77">
        <v>46763</v>
      </c>
      <c r="AH308" s="21"/>
      <c r="AI308" s="21"/>
      <c r="AJ308" s="21"/>
      <c r="AK308" s="21"/>
      <c r="AL308" s="21"/>
      <c r="AM308" s="74"/>
      <c r="AN308" s="21">
        <v>0</v>
      </c>
    </row>
    <row r="309" spans="1:40" ht="32.25" customHeight="1" x14ac:dyDescent="0.2">
      <c r="A309" s="21" t="s">
        <v>1835</v>
      </c>
      <c r="B309" s="21">
        <v>1658150952</v>
      </c>
      <c r="C309" s="21" t="s">
        <v>76</v>
      </c>
      <c r="D309" s="21" t="s">
        <v>1948</v>
      </c>
      <c r="E309" s="21" t="s">
        <v>1949</v>
      </c>
      <c r="F309" s="21" t="s">
        <v>1949</v>
      </c>
      <c r="G309" s="21" t="s">
        <v>79</v>
      </c>
      <c r="H309" s="21" t="s">
        <v>2343</v>
      </c>
      <c r="I309" s="21" t="s">
        <v>2625</v>
      </c>
      <c r="J309" s="19" t="s">
        <v>3402</v>
      </c>
      <c r="K309" s="19" t="s">
        <v>3403</v>
      </c>
      <c r="L309" s="21" t="s">
        <v>1191</v>
      </c>
      <c r="M309" s="21" t="s">
        <v>415</v>
      </c>
      <c r="N309" s="21" t="s">
        <v>552</v>
      </c>
      <c r="O309" s="82" t="s">
        <v>2333</v>
      </c>
      <c r="P309" s="82"/>
      <c r="Q309" s="82"/>
      <c r="R309" s="82"/>
      <c r="S309" s="82"/>
      <c r="T309" s="82"/>
      <c r="U309" s="82"/>
      <c r="V309" s="77">
        <v>44729</v>
      </c>
      <c r="W309" s="77">
        <v>46555</v>
      </c>
      <c r="X309" s="21"/>
      <c r="Y309" s="21" t="s">
        <v>1952</v>
      </c>
      <c r="Z309" s="33">
        <v>303</v>
      </c>
      <c r="AA309" s="77" t="s">
        <v>1947</v>
      </c>
      <c r="AB309" s="21" t="s">
        <v>1147</v>
      </c>
      <c r="AC309" s="77" t="s">
        <v>1947</v>
      </c>
      <c r="AD309" s="21" t="s">
        <v>88</v>
      </c>
      <c r="AE309" s="21" t="s">
        <v>89</v>
      </c>
      <c r="AF309" s="77" t="s">
        <v>1947</v>
      </c>
      <c r="AG309" s="77">
        <v>46763</v>
      </c>
      <c r="AH309" s="21"/>
      <c r="AI309" s="21"/>
      <c r="AJ309" s="21"/>
      <c r="AK309" s="21"/>
      <c r="AL309" s="21"/>
      <c r="AM309" s="54" t="s">
        <v>4069</v>
      </c>
      <c r="AN309" s="21">
        <v>38</v>
      </c>
    </row>
    <row r="310" spans="1:40" s="1" customFormat="1" ht="32.25" customHeight="1" x14ac:dyDescent="0.2">
      <c r="A310" s="5" t="s">
        <v>852</v>
      </c>
      <c r="B310" s="5" t="s">
        <v>1953</v>
      </c>
      <c r="C310" s="5" t="s">
        <v>76</v>
      </c>
      <c r="D310" s="5" t="s">
        <v>1954</v>
      </c>
      <c r="E310" s="5" t="s">
        <v>1955</v>
      </c>
      <c r="F310" s="5" t="s">
        <v>1955</v>
      </c>
      <c r="G310" s="5" t="s">
        <v>79</v>
      </c>
      <c r="H310" s="5" t="s">
        <v>2343</v>
      </c>
      <c r="I310" s="5" t="s">
        <v>2626</v>
      </c>
      <c r="J310" s="5"/>
      <c r="K310" s="12"/>
      <c r="L310" s="5" t="s">
        <v>1956</v>
      </c>
      <c r="M310" s="5" t="s">
        <v>178</v>
      </c>
      <c r="N310" s="5" t="s">
        <v>1957</v>
      </c>
      <c r="O310" s="81" t="s">
        <v>2333</v>
      </c>
      <c r="P310" s="81"/>
      <c r="Q310" s="81"/>
      <c r="R310" s="81"/>
      <c r="S310" s="81"/>
      <c r="T310" s="81"/>
      <c r="U310" s="81"/>
      <c r="V310" s="46" t="s">
        <v>1950</v>
      </c>
      <c r="W310" s="46" t="s">
        <v>1951</v>
      </c>
      <c r="X310" s="5"/>
      <c r="Y310" s="5" t="s">
        <v>1958</v>
      </c>
      <c r="Z310" s="47">
        <v>304</v>
      </c>
      <c r="AA310" s="46" t="s">
        <v>1947</v>
      </c>
      <c r="AB310" s="5" t="s">
        <v>429</v>
      </c>
      <c r="AC310" s="46" t="s">
        <v>1947</v>
      </c>
      <c r="AD310" s="5" t="s">
        <v>88</v>
      </c>
      <c r="AE310" s="5" t="s">
        <v>89</v>
      </c>
      <c r="AF310" s="46" t="s">
        <v>1947</v>
      </c>
      <c r="AG310" s="46">
        <v>45078</v>
      </c>
      <c r="AH310" s="5" t="s">
        <v>1959</v>
      </c>
      <c r="AI310" s="5" t="s">
        <v>102</v>
      </c>
      <c r="AJ310" s="5"/>
      <c r="AK310" s="5"/>
      <c r="AL310" s="5"/>
      <c r="AM310" s="5"/>
      <c r="AN310" s="5" t="s">
        <v>90</v>
      </c>
    </row>
    <row r="311" spans="1:40" ht="32.25" customHeight="1" x14ac:dyDescent="0.2">
      <c r="A311" s="21" t="s">
        <v>1306</v>
      </c>
      <c r="B311" s="21">
        <v>1658141764</v>
      </c>
      <c r="C311" s="21" t="s">
        <v>76</v>
      </c>
      <c r="D311" s="21" t="s">
        <v>4128</v>
      </c>
      <c r="E311" s="21" t="s">
        <v>4129</v>
      </c>
      <c r="F311" s="21" t="s">
        <v>4129</v>
      </c>
      <c r="G311" s="21" t="s">
        <v>79</v>
      </c>
      <c r="H311" s="21" t="s">
        <v>2343</v>
      </c>
      <c r="I311" s="21" t="s">
        <v>3559</v>
      </c>
      <c r="J311" s="19" t="s">
        <v>3404</v>
      </c>
      <c r="K311" s="21" t="s">
        <v>3405</v>
      </c>
      <c r="L311" s="21" t="s">
        <v>3511</v>
      </c>
      <c r="M311" s="21" t="s">
        <v>206</v>
      </c>
      <c r="N311" s="21" t="s">
        <v>416</v>
      </c>
      <c r="O311" s="82" t="s">
        <v>2333</v>
      </c>
      <c r="P311" s="82"/>
      <c r="Q311" s="82"/>
      <c r="R311" s="82"/>
      <c r="S311" s="82"/>
      <c r="T311" s="82"/>
      <c r="U311" s="82"/>
      <c r="V311" s="77">
        <v>44119</v>
      </c>
      <c r="W311" s="77">
        <v>45945</v>
      </c>
      <c r="X311" s="21"/>
      <c r="Y311" s="21" t="s">
        <v>1961</v>
      </c>
      <c r="Z311" s="33">
        <v>305</v>
      </c>
      <c r="AA311" s="77" t="s">
        <v>1947</v>
      </c>
      <c r="AB311" s="21" t="s">
        <v>437</v>
      </c>
      <c r="AC311" s="77" t="s">
        <v>1947</v>
      </c>
      <c r="AD311" s="21" t="s">
        <v>88</v>
      </c>
      <c r="AE311" s="21" t="s">
        <v>89</v>
      </c>
      <c r="AF311" s="77" t="s">
        <v>1947</v>
      </c>
      <c r="AG311" s="77">
        <v>46905</v>
      </c>
      <c r="AH311" s="21"/>
      <c r="AI311" s="21"/>
      <c r="AJ311" s="21"/>
      <c r="AK311" s="21"/>
      <c r="AL311" s="21"/>
      <c r="AM311" s="73" t="s">
        <v>4292</v>
      </c>
      <c r="AN311" s="21">
        <v>207</v>
      </c>
    </row>
    <row r="312" spans="1:40" s="1" customFormat="1" ht="32.25" customHeight="1" x14ac:dyDescent="0.2">
      <c r="A312" s="5" t="s">
        <v>1311</v>
      </c>
      <c r="B312" s="5">
        <v>1644089909</v>
      </c>
      <c r="C312" s="5" t="s">
        <v>76</v>
      </c>
      <c r="D312" s="5" t="s">
        <v>1962</v>
      </c>
      <c r="E312" s="5" t="s">
        <v>1963</v>
      </c>
      <c r="F312" s="5" t="s">
        <v>1963</v>
      </c>
      <c r="G312" s="5" t="s">
        <v>79</v>
      </c>
      <c r="H312" s="5" t="s">
        <v>2341</v>
      </c>
      <c r="I312" s="5" t="s">
        <v>2627</v>
      </c>
      <c r="J312" s="6" t="s">
        <v>3406</v>
      </c>
      <c r="K312" s="5">
        <v>89196429840</v>
      </c>
      <c r="L312" s="5" t="s">
        <v>1857</v>
      </c>
      <c r="M312" s="5" t="s">
        <v>927</v>
      </c>
      <c r="N312" s="5" t="s">
        <v>1858</v>
      </c>
      <c r="O312" s="81" t="s">
        <v>2333</v>
      </c>
      <c r="P312" s="81"/>
      <c r="Q312" s="81"/>
      <c r="R312" s="81"/>
      <c r="S312" s="81"/>
      <c r="T312" s="81"/>
      <c r="U312" s="81"/>
      <c r="V312" s="46">
        <v>42041</v>
      </c>
      <c r="W312" s="46">
        <v>43867</v>
      </c>
      <c r="X312" s="5"/>
      <c r="Y312" s="5" t="s">
        <v>1964</v>
      </c>
      <c r="Z312" s="47">
        <v>306</v>
      </c>
      <c r="AA312" s="46" t="s">
        <v>1947</v>
      </c>
      <c r="AB312" s="5" t="s">
        <v>1166</v>
      </c>
      <c r="AC312" s="46" t="s">
        <v>1947</v>
      </c>
      <c r="AD312" s="5" t="s">
        <v>88</v>
      </c>
      <c r="AE312" s="5" t="s">
        <v>89</v>
      </c>
      <c r="AF312" s="46" t="s">
        <v>1947</v>
      </c>
      <c r="AG312" s="46">
        <v>45078</v>
      </c>
      <c r="AH312" s="46">
        <v>45077</v>
      </c>
      <c r="AI312" s="46" t="s">
        <v>4206</v>
      </c>
      <c r="AJ312" s="5"/>
      <c r="AK312" s="5"/>
      <c r="AL312" s="5"/>
      <c r="AM312" s="5"/>
      <c r="AN312" s="5" t="s">
        <v>90</v>
      </c>
    </row>
    <row r="313" spans="1:40" s="1" customFormat="1" ht="32.25" customHeight="1" x14ac:dyDescent="0.2">
      <c r="A313" s="5" t="s">
        <v>1316</v>
      </c>
      <c r="B313" s="5" t="s">
        <v>1965</v>
      </c>
      <c r="C313" s="5" t="s">
        <v>76</v>
      </c>
      <c r="D313" s="5" t="s">
        <v>1966</v>
      </c>
      <c r="E313" s="5" t="s">
        <v>1967</v>
      </c>
      <c r="F313" s="5" t="s">
        <v>1967</v>
      </c>
      <c r="G313" s="5" t="s">
        <v>79</v>
      </c>
      <c r="H313" s="5" t="s">
        <v>2343</v>
      </c>
      <c r="I313" s="5" t="s">
        <v>2628</v>
      </c>
      <c r="J313" s="5"/>
      <c r="K313" s="12"/>
      <c r="L313" s="5" t="s">
        <v>1191</v>
      </c>
      <c r="M313" s="5" t="s">
        <v>1968</v>
      </c>
      <c r="N313" s="5" t="s">
        <v>1969</v>
      </c>
      <c r="O313" s="81" t="s">
        <v>2333</v>
      </c>
      <c r="P313" s="81"/>
      <c r="Q313" s="81"/>
      <c r="R313" s="81"/>
      <c r="S313" s="81"/>
      <c r="T313" s="81"/>
      <c r="U313" s="81"/>
      <c r="V313" s="46" t="s">
        <v>615</v>
      </c>
      <c r="W313" s="46" t="s">
        <v>616</v>
      </c>
      <c r="X313" s="5"/>
      <c r="Y313" s="5" t="s">
        <v>1970</v>
      </c>
      <c r="Z313" s="47">
        <v>307</v>
      </c>
      <c r="AA313" s="46" t="s">
        <v>1971</v>
      </c>
      <c r="AB313" s="5" t="s">
        <v>693</v>
      </c>
      <c r="AC313" s="46" t="s">
        <v>1971</v>
      </c>
      <c r="AD313" s="5" t="s">
        <v>88</v>
      </c>
      <c r="AE313" s="5" t="s">
        <v>89</v>
      </c>
      <c r="AF313" s="46" t="s">
        <v>1971</v>
      </c>
      <c r="AG313" s="46">
        <v>44936</v>
      </c>
      <c r="AH313" s="5" t="s">
        <v>1972</v>
      </c>
      <c r="AI313" s="5" t="s">
        <v>102</v>
      </c>
      <c r="AJ313" s="5"/>
      <c r="AK313" s="5"/>
      <c r="AL313" s="5"/>
      <c r="AM313" s="5"/>
      <c r="AN313" s="5" t="s">
        <v>90</v>
      </c>
    </row>
    <row r="314" spans="1:40" s="1" customFormat="1" ht="32.25" customHeight="1" x14ac:dyDescent="0.2">
      <c r="A314" s="5" t="s">
        <v>1318</v>
      </c>
      <c r="B314" s="5" t="s">
        <v>1973</v>
      </c>
      <c r="C314" s="5" t="s">
        <v>76</v>
      </c>
      <c r="D314" s="5" t="s">
        <v>1974</v>
      </c>
      <c r="E314" s="5" t="s">
        <v>1975</v>
      </c>
      <c r="F314" s="5" t="s">
        <v>1975</v>
      </c>
      <c r="G314" s="5" t="s">
        <v>79</v>
      </c>
      <c r="H314" s="5" t="s">
        <v>2343</v>
      </c>
      <c r="I314" s="5" t="s">
        <v>2629</v>
      </c>
      <c r="J314" s="5"/>
      <c r="K314" s="12"/>
      <c r="L314" s="5" t="s">
        <v>1976</v>
      </c>
      <c r="M314" s="5" t="s">
        <v>1977</v>
      </c>
      <c r="N314" s="5" t="s">
        <v>1978</v>
      </c>
      <c r="O314" s="81" t="s">
        <v>2333</v>
      </c>
      <c r="P314" s="81"/>
      <c r="Q314" s="81"/>
      <c r="R314" s="81"/>
      <c r="S314" s="81"/>
      <c r="T314" s="81"/>
      <c r="U314" s="81"/>
      <c r="V314" s="46" t="s">
        <v>1950</v>
      </c>
      <c r="W314" s="46" t="s">
        <v>1951</v>
      </c>
      <c r="X314" s="5"/>
      <c r="Y314" s="5" t="s">
        <v>1979</v>
      </c>
      <c r="Z314" s="47">
        <v>308</v>
      </c>
      <c r="AA314" s="46" t="s">
        <v>1971</v>
      </c>
      <c r="AB314" s="5" t="s">
        <v>698</v>
      </c>
      <c r="AC314" s="46" t="s">
        <v>1971</v>
      </c>
      <c r="AD314" s="5" t="s">
        <v>88</v>
      </c>
      <c r="AE314" s="5" t="s">
        <v>89</v>
      </c>
      <c r="AF314" s="46" t="s">
        <v>1971</v>
      </c>
      <c r="AG314" s="46">
        <v>45078</v>
      </c>
      <c r="AH314" s="5" t="s">
        <v>1980</v>
      </c>
      <c r="AI314" s="5" t="s">
        <v>102</v>
      </c>
      <c r="AJ314" s="5"/>
      <c r="AK314" s="5"/>
      <c r="AL314" s="5"/>
      <c r="AM314" s="5"/>
      <c r="AN314" s="5" t="s">
        <v>90</v>
      </c>
    </row>
    <row r="315" spans="1:40" ht="32.25" customHeight="1" x14ac:dyDescent="0.2">
      <c r="A315" s="21" t="s">
        <v>1325</v>
      </c>
      <c r="B315" s="21">
        <v>1655387632</v>
      </c>
      <c r="C315" s="21" t="s">
        <v>76</v>
      </c>
      <c r="D315" s="21" t="s">
        <v>3796</v>
      </c>
      <c r="E315" s="21" t="s">
        <v>3797</v>
      </c>
      <c r="F315" s="21" t="s">
        <v>1981</v>
      </c>
      <c r="G315" s="21" t="s">
        <v>79</v>
      </c>
      <c r="H315" s="21" t="s">
        <v>2343</v>
      </c>
      <c r="I315" s="21" t="s">
        <v>3586</v>
      </c>
      <c r="J315" s="19" t="s">
        <v>3407</v>
      </c>
      <c r="K315" s="19" t="s">
        <v>3408</v>
      </c>
      <c r="L315" s="21" t="s">
        <v>3759</v>
      </c>
      <c r="M315" s="21" t="s">
        <v>614</v>
      </c>
      <c r="N315" s="21" t="s">
        <v>416</v>
      </c>
      <c r="O315" s="82" t="s">
        <v>2333</v>
      </c>
      <c r="P315" s="82"/>
      <c r="Q315" s="82"/>
      <c r="R315" s="82"/>
      <c r="S315" s="82"/>
      <c r="T315" s="82"/>
      <c r="U315" s="82"/>
      <c r="V315" s="77">
        <v>44651</v>
      </c>
      <c r="W315" s="77">
        <v>46477</v>
      </c>
      <c r="X315" s="21"/>
      <c r="Y315" s="21" t="s">
        <v>1982</v>
      </c>
      <c r="Z315" s="33">
        <v>309</v>
      </c>
      <c r="AA315" s="77" t="s">
        <v>1983</v>
      </c>
      <c r="AB315" s="21" t="s">
        <v>769</v>
      </c>
      <c r="AC315" s="77" t="s">
        <v>1983</v>
      </c>
      <c r="AD315" s="21" t="s">
        <v>88</v>
      </c>
      <c r="AE315" s="21" t="s">
        <v>89</v>
      </c>
      <c r="AF315" s="77" t="s">
        <v>1983</v>
      </c>
      <c r="AG315" s="77">
        <v>46763</v>
      </c>
      <c r="AH315" s="21"/>
      <c r="AI315" s="21"/>
      <c r="AJ315" s="21"/>
      <c r="AK315" s="21"/>
      <c r="AL315" s="21"/>
      <c r="AM315" s="71" t="s">
        <v>4348</v>
      </c>
      <c r="AN315" s="21">
        <v>28</v>
      </c>
    </row>
    <row r="316" spans="1:40" s="1" customFormat="1" ht="32.25" customHeight="1" x14ac:dyDescent="0.2">
      <c r="A316" s="5" t="s">
        <v>1330</v>
      </c>
      <c r="B316" s="5" t="s">
        <v>1984</v>
      </c>
      <c r="C316" s="5" t="s">
        <v>76</v>
      </c>
      <c r="D316" s="5" t="s">
        <v>1985</v>
      </c>
      <c r="E316" s="5" t="s">
        <v>1986</v>
      </c>
      <c r="F316" s="5" t="s">
        <v>1986</v>
      </c>
      <c r="G316" s="5" t="s">
        <v>79</v>
      </c>
      <c r="H316" s="5" t="s">
        <v>2343</v>
      </c>
      <c r="I316" s="5" t="s">
        <v>2630</v>
      </c>
      <c r="J316" s="5"/>
      <c r="K316" s="12"/>
      <c r="L316" s="5" t="s">
        <v>1987</v>
      </c>
      <c r="M316" s="5" t="s">
        <v>1786</v>
      </c>
      <c r="N316" s="5" t="s">
        <v>1988</v>
      </c>
      <c r="O316" s="81" t="s">
        <v>2333</v>
      </c>
      <c r="P316" s="81"/>
      <c r="Q316" s="81"/>
      <c r="R316" s="81"/>
      <c r="S316" s="81"/>
      <c r="T316" s="81"/>
      <c r="U316" s="81"/>
      <c r="V316" s="46" t="s">
        <v>325</v>
      </c>
      <c r="W316" s="46" t="s">
        <v>326</v>
      </c>
      <c r="X316" s="5"/>
      <c r="Y316" s="5" t="s">
        <v>1989</v>
      </c>
      <c r="Z316" s="47">
        <v>310</v>
      </c>
      <c r="AA316" s="46" t="s">
        <v>1983</v>
      </c>
      <c r="AB316" s="5" t="s">
        <v>777</v>
      </c>
      <c r="AC316" s="46" t="s">
        <v>1983</v>
      </c>
      <c r="AD316" s="5" t="s">
        <v>88</v>
      </c>
      <c r="AE316" s="5" t="s">
        <v>89</v>
      </c>
      <c r="AF316" s="46" t="s">
        <v>1983</v>
      </c>
      <c r="AG316" s="46">
        <v>45078</v>
      </c>
      <c r="AH316" s="5" t="s">
        <v>1990</v>
      </c>
      <c r="AI316" s="5" t="s">
        <v>102</v>
      </c>
      <c r="AJ316" s="5"/>
      <c r="AK316" s="5"/>
      <c r="AL316" s="5"/>
      <c r="AM316" s="5"/>
      <c r="AN316" s="5" t="s">
        <v>90</v>
      </c>
    </row>
    <row r="317" spans="1:40" s="1" customFormat="1" ht="32.25" customHeight="1" x14ac:dyDescent="0.2">
      <c r="A317" s="5" t="s">
        <v>1336</v>
      </c>
      <c r="B317" s="5" t="s">
        <v>1991</v>
      </c>
      <c r="C317" s="5" t="s">
        <v>76</v>
      </c>
      <c r="D317" s="5" t="s">
        <v>1992</v>
      </c>
      <c r="E317" s="5" t="s">
        <v>1993</v>
      </c>
      <c r="F317" s="5" t="s">
        <v>1993</v>
      </c>
      <c r="G317" s="5" t="s">
        <v>150</v>
      </c>
      <c r="H317" s="5" t="s">
        <v>2370</v>
      </c>
      <c r="I317" s="5" t="s">
        <v>3888</v>
      </c>
      <c r="J317" s="5"/>
      <c r="K317" s="12"/>
      <c r="L317" s="5" t="s">
        <v>902</v>
      </c>
      <c r="M317" s="5" t="s">
        <v>116</v>
      </c>
      <c r="N317" s="5" t="s">
        <v>1994</v>
      </c>
      <c r="O317" s="81" t="s">
        <v>2333</v>
      </c>
      <c r="P317" s="81"/>
      <c r="Q317" s="81"/>
      <c r="R317" s="81"/>
      <c r="S317" s="81"/>
      <c r="T317" s="81"/>
      <c r="U317" s="81"/>
      <c r="V317" s="46" t="s">
        <v>244</v>
      </c>
      <c r="W317" s="46" t="s">
        <v>245</v>
      </c>
      <c r="X317" s="5"/>
      <c r="Y317" s="5" t="s">
        <v>1995</v>
      </c>
      <c r="Z317" s="47">
        <v>311</v>
      </c>
      <c r="AA317" s="46" t="s">
        <v>1983</v>
      </c>
      <c r="AB317" s="5" t="s">
        <v>782</v>
      </c>
      <c r="AC317" s="46" t="s">
        <v>1983</v>
      </c>
      <c r="AD317" s="5" t="s">
        <v>88</v>
      </c>
      <c r="AE317" s="5" t="s">
        <v>89</v>
      </c>
      <c r="AF317" s="46" t="s">
        <v>1983</v>
      </c>
      <c r="AG317" s="46">
        <v>45078</v>
      </c>
      <c r="AH317" s="5" t="s">
        <v>1996</v>
      </c>
      <c r="AI317" s="5" t="s">
        <v>102</v>
      </c>
      <c r="AJ317" s="5"/>
      <c r="AK317" s="5"/>
      <c r="AL317" s="5"/>
      <c r="AM317" s="5"/>
      <c r="AN317" s="5" t="s">
        <v>90</v>
      </c>
    </row>
    <row r="318" spans="1:40" ht="32.25" customHeight="1" x14ac:dyDescent="0.2">
      <c r="A318" s="21" t="s">
        <v>1342</v>
      </c>
      <c r="B318" s="21">
        <v>1656098400</v>
      </c>
      <c r="C318" s="21" t="s">
        <v>76</v>
      </c>
      <c r="D318" s="21" t="s">
        <v>1997</v>
      </c>
      <c r="E318" s="21" t="s">
        <v>1998</v>
      </c>
      <c r="F318" s="21" t="s">
        <v>1998</v>
      </c>
      <c r="G318" s="21" t="s">
        <v>79</v>
      </c>
      <c r="H318" s="21" t="s">
        <v>2343</v>
      </c>
      <c r="I318" s="21" t="s">
        <v>2631</v>
      </c>
      <c r="J318" s="19" t="s">
        <v>3409</v>
      </c>
      <c r="K318" s="19" t="s">
        <v>3410</v>
      </c>
      <c r="L318" s="21" t="s">
        <v>4033</v>
      </c>
      <c r="M318" s="21" t="s">
        <v>230</v>
      </c>
      <c r="N318" s="21" t="s">
        <v>2703</v>
      </c>
      <c r="O318" s="82" t="s">
        <v>2333</v>
      </c>
      <c r="P318" s="82"/>
      <c r="Q318" s="82"/>
      <c r="R318" s="82"/>
      <c r="S318" s="82"/>
      <c r="T318" s="82"/>
      <c r="U318" s="82"/>
      <c r="V318" s="77">
        <v>44365</v>
      </c>
      <c r="W318" s="77">
        <v>46191</v>
      </c>
      <c r="X318" s="21"/>
      <c r="Y318" s="21" t="s">
        <v>1999</v>
      </c>
      <c r="Z318" s="33">
        <v>312</v>
      </c>
      <c r="AA318" s="77" t="s">
        <v>2000</v>
      </c>
      <c r="AB318" s="21" t="s">
        <v>1534</v>
      </c>
      <c r="AC318" s="77" t="s">
        <v>2000</v>
      </c>
      <c r="AD318" s="21" t="s">
        <v>88</v>
      </c>
      <c r="AE318" s="21" t="s">
        <v>89</v>
      </c>
      <c r="AF318" s="77" t="s">
        <v>2000</v>
      </c>
      <c r="AG318" s="77">
        <v>46763</v>
      </c>
      <c r="AH318" s="21"/>
      <c r="AI318" s="21"/>
      <c r="AJ318" s="21"/>
      <c r="AK318" s="21"/>
      <c r="AL318" s="21"/>
      <c r="AM318" s="74" t="s">
        <v>3547</v>
      </c>
      <c r="AN318" s="21">
        <v>6</v>
      </c>
    </row>
    <row r="319" spans="1:40" s="1" customFormat="1" ht="32.25" customHeight="1" x14ac:dyDescent="0.2">
      <c r="A319" s="5" t="s">
        <v>1347</v>
      </c>
      <c r="B319" s="5" t="s">
        <v>2001</v>
      </c>
      <c r="C319" s="5" t="s">
        <v>76</v>
      </c>
      <c r="D319" s="5" t="s">
        <v>2002</v>
      </c>
      <c r="E319" s="5" t="s">
        <v>2003</v>
      </c>
      <c r="F319" s="5" t="s">
        <v>2003</v>
      </c>
      <c r="G319" s="5" t="s">
        <v>79</v>
      </c>
      <c r="H319" s="5" t="s">
        <v>2343</v>
      </c>
      <c r="I319" s="5" t="s">
        <v>2632</v>
      </c>
      <c r="J319" s="5"/>
      <c r="K319" s="12"/>
      <c r="L319" s="5" t="s">
        <v>2004</v>
      </c>
      <c r="M319" s="5" t="s">
        <v>95</v>
      </c>
      <c r="N319" s="5" t="s">
        <v>1385</v>
      </c>
      <c r="O319" s="81" t="s">
        <v>2333</v>
      </c>
      <c r="P319" s="81"/>
      <c r="Q319" s="81"/>
      <c r="R319" s="81"/>
      <c r="S319" s="81"/>
      <c r="T319" s="81"/>
      <c r="U319" s="81"/>
      <c r="V319" s="46" t="s">
        <v>2005</v>
      </c>
      <c r="W319" s="46" t="s">
        <v>2006</v>
      </c>
      <c r="X319" s="5"/>
      <c r="Y319" s="5" t="s">
        <v>2007</v>
      </c>
      <c r="Z319" s="47">
        <v>313</v>
      </c>
      <c r="AA319" s="46" t="s">
        <v>2000</v>
      </c>
      <c r="AB319" s="5" t="s">
        <v>1544</v>
      </c>
      <c r="AC319" s="46" t="s">
        <v>2000</v>
      </c>
      <c r="AD319" s="5" t="s">
        <v>88</v>
      </c>
      <c r="AE319" s="5" t="s">
        <v>89</v>
      </c>
      <c r="AF319" s="46" t="s">
        <v>2000</v>
      </c>
      <c r="AG319" s="46">
        <v>45078</v>
      </c>
      <c r="AH319" s="5" t="s">
        <v>2008</v>
      </c>
      <c r="AI319" s="5" t="s">
        <v>102</v>
      </c>
      <c r="AJ319" s="5"/>
      <c r="AK319" s="5"/>
      <c r="AL319" s="5"/>
      <c r="AM319" s="5"/>
      <c r="AN319" s="5" t="s">
        <v>90</v>
      </c>
    </row>
    <row r="320" spans="1:40" s="1" customFormat="1" ht="32.25" customHeight="1" x14ac:dyDescent="0.2">
      <c r="A320" s="5" t="s">
        <v>1355</v>
      </c>
      <c r="B320" s="5">
        <v>1660294045</v>
      </c>
      <c r="C320" s="5" t="s">
        <v>76</v>
      </c>
      <c r="D320" s="5" t="s">
        <v>2009</v>
      </c>
      <c r="E320" s="5" t="s">
        <v>2010</v>
      </c>
      <c r="F320" s="5" t="s">
        <v>2010</v>
      </c>
      <c r="G320" s="5" t="s">
        <v>79</v>
      </c>
      <c r="H320" s="5" t="s">
        <v>2343</v>
      </c>
      <c r="I320" s="5" t="s">
        <v>2633</v>
      </c>
      <c r="J320" s="6" t="s">
        <v>3411</v>
      </c>
      <c r="K320" s="5">
        <v>89172789795</v>
      </c>
      <c r="L320" s="5" t="s">
        <v>4034</v>
      </c>
      <c r="M320" s="5" t="s">
        <v>614</v>
      </c>
      <c r="N320" s="5" t="s">
        <v>416</v>
      </c>
      <c r="O320" s="81" t="s">
        <v>2333</v>
      </c>
      <c r="P320" s="81"/>
      <c r="Q320" s="81"/>
      <c r="R320" s="81"/>
      <c r="S320" s="81"/>
      <c r="T320" s="81"/>
      <c r="U320" s="81"/>
      <c r="V320" s="51"/>
      <c r="W320" s="51"/>
      <c r="X320" s="5"/>
      <c r="Y320" s="5" t="s">
        <v>2011</v>
      </c>
      <c r="Z320" s="47">
        <v>314</v>
      </c>
      <c r="AA320" s="46" t="s">
        <v>2000</v>
      </c>
      <c r="AB320" s="5" t="s">
        <v>1546</v>
      </c>
      <c r="AC320" s="46" t="s">
        <v>2000</v>
      </c>
      <c r="AD320" s="5" t="s">
        <v>88</v>
      </c>
      <c r="AE320" s="5" t="s">
        <v>89</v>
      </c>
      <c r="AF320" s="46" t="s">
        <v>2000</v>
      </c>
      <c r="AG320" s="46">
        <v>45078</v>
      </c>
      <c r="AH320" s="46">
        <v>45077</v>
      </c>
      <c r="AI320" s="46" t="s">
        <v>4206</v>
      </c>
      <c r="AJ320" s="5"/>
      <c r="AK320" s="5"/>
      <c r="AL320" s="5"/>
      <c r="AM320" s="5"/>
      <c r="AN320" s="5" t="s">
        <v>90</v>
      </c>
    </row>
    <row r="321" spans="1:40" ht="32.25" customHeight="1" x14ac:dyDescent="0.2">
      <c r="A321" s="21" t="s">
        <v>1362</v>
      </c>
      <c r="B321" s="21">
        <v>1655388058</v>
      </c>
      <c r="C321" s="21" t="s">
        <v>76</v>
      </c>
      <c r="D321" s="21" t="s">
        <v>2012</v>
      </c>
      <c r="E321" s="21" t="s">
        <v>2013</v>
      </c>
      <c r="F321" s="21" t="s">
        <v>2013</v>
      </c>
      <c r="G321" s="21" t="s">
        <v>79</v>
      </c>
      <c r="H321" s="21" t="s">
        <v>2343</v>
      </c>
      <c r="I321" s="21" t="s">
        <v>3514</v>
      </c>
      <c r="J321" s="19" t="s">
        <v>3412</v>
      </c>
      <c r="K321" s="19" t="s">
        <v>3413</v>
      </c>
      <c r="L321" s="21" t="s">
        <v>1956</v>
      </c>
      <c r="M321" s="21" t="s">
        <v>178</v>
      </c>
      <c r="N321" s="21" t="s">
        <v>1957</v>
      </c>
      <c r="O321" s="82" t="s">
        <v>2333</v>
      </c>
      <c r="P321" s="82"/>
      <c r="Q321" s="82"/>
      <c r="R321" s="82"/>
      <c r="S321" s="82"/>
      <c r="T321" s="82"/>
      <c r="U321" s="82"/>
      <c r="V321" s="77">
        <v>44729</v>
      </c>
      <c r="W321" s="77">
        <v>46555</v>
      </c>
      <c r="X321" s="21"/>
      <c r="Y321" s="21" t="s">
        <v>2014</v>
      </c>
      <c r="Z321" s="33">
        <v>315</v>
      </c>
      <c r="AA321" s="77" t="s">
        <v>2000</v>
      </c>
      <c r="AB321" s="21" t="s">
        <v>899</v>
      </c>
      <c r="AC321" s="77" t="s">
        <v>2000</v>
      </c>
      <c r="AD321" s="21" t="s">
        <v>88</v>
      </c>
      <c r="AE321" s="21" t="s">
        <v>89</v>
      </c>
      <c r="AF321" s="77" t="s">
        <v>2000</v>
      </c>
      <c r="AG321" s="77">
        <v>46763</v>
      </c>
      <c r="AH321" s="21"/>
      <c r="AI321" s="72"/>
      <c r="AJ321" s="21"/>
      <c r="AK321" s="21"/>
      <c r="AL321" s="21"/>
      <c r="AM321" s="53" t="s">
        <v>4202</v>
      </c>
      <c r="AN321" s="21">
        <v>78</v>
      </c>
    </row>
    <row r="322" spans="1:40" ht="32.25" customHeight="1" x14ac:dyDescent="0.2">
      <c r="A322" s="21">
        <v>316</v>
      </c>
      <c r="B322" s="21">
        <v>1609037337</v>
      </c>
      <c r="C322" s="21" t="s">
        <v>76</v>
      </c>
      <c r="D322" s="21" t="s">
        <v>2015</v>
      </c>
      <c r="E322" s="21" t="s">
        <v>2016</v>
      </c>
      <c r="F322" s="21" t="s">
        <v>2016</v>
      </c>
      <c r="G322" s="21" t="s">
        <v>79</v>
      </c>
      <c r="H322" s="21" t="s">
        <v>2371</v>
      </c>
      <c r="I322" s="21" t="s">
        <v>2498</v>
      </c>
      <c r="J322" s="19" t="s">
        <v>3161</v>
      </c>
      <c r="K322" s="19" t="s">
        <v>3162</v>
      </c>
      <c r="L322" s="21" t="s">
        <v>1061</v>
      </c>
      <c r="M322" s="21" t="s">
        <v>1062</v>
      </c>
      <c r="N322" s="21" t="s">
        <v>1063</v>
      </c>
      <c r="O322" s="82" t="s">
        <v>2333</v>
      </c>
      <c r="P322" s="82"/>
      <c r="Q322" s="82"/>
      <c r="R322" s="82"/>
      <c r="S322" s="82"/>
      <c r="T322" s="82"/>
      <c r="U322" s="82"/>
      <c r="V322" s="77">
        <v>44651</v>
      </c>
      <c r="W322" s="77">
        <v>46477</v>
      </c>
      <c r="X322" s="21"/>
      <c r="Y322" s="21" t="s">
        <v>2017</v>
      </c>
      <c r="Z322" s="33">
        <v>316</v>
      </c>
      <c r="AA322" s="77" t="s">
        <v>2000</v>
      </c>
      <c r="AB322" s="21" t="s">
        <v>905</v>
      </c>
      <c r="AC322" s="77" t="s">
        <v>2000</v>
      </c>
      <c r="AD322" s="21" t="s">
        <v>88</v>
      </c>
      <c r="AE322" s="21" t="s">
        <v>89</v>
      </c>
      <c r="AF322" s="77" t="s">
        <v>2000</v>
      </c>
      <c r="AG322" s="77">
        <v>46763</v>
      </c>
      <c r="AH322" s="21"/>
      <c r="AI322" s="21"/>
      <c r="AJ322" s="21"/>
      <c r="AK322" s="21"/>
      <c r="AL322" s="21"/>
      <c r="AM322" s="53" t="s">
        <v>4203</v>
      </c>
      <c r="AN322" s="21">
        <v>227</v>
      </c>
    </row>
    <row r="323" spans="1:40" ht="32.25" customHeight="1" x14ac:dyDescent="0.2">
      <c r="A323" s="21" t="s">
        <v>1372</v>
      </c>
      <c r="B323" s="21">
        <v>1657238795</v>
      </c>
      <c r="C323" s="21" t="s">
        <v>76</v>
      </c>
      <c r="D323" s="21" t="s">
        <v>2018</v>
      </c>
      <c r="E323" s="21" t="s">
        <v>2019</v>
      </c>
      <c r="F323" s="21" t="s">
        <v>2019</v>
      </c>
      <c r="G323" s="21" t="s">
        <v>79</v>
      </c>
      <c r="H323" s="21" t="s">
        <v>2343</v>
      </c>
      <c r="I323" s="21" t="s">
        <v>2471</v>
      </c>
      <c r="J323" s="19" t="s">
        <v>3033</v>
      </c>
      <c r="K323" s="19" t="s">
        <v>3034</v>
      </c>
      <c r="L323" s="21" t="s">
        <v>1810</v>
      </c>
      <c r="M323" s="21" t="s">
        <v>3973</v>
      </c>
      <c r="N323" s="21" t="s">
        <v>4035</v>
      </c>
      <c r="O323" s="82" t="s">
        <v>2333</v>
      </c>
      <c r="P323" s="82"/>
      <c r="Q323" s="82"/>
      <c r="R323" s="82"/>
      <c r="S323" s="82"/>
      <c r="T323" s="82"/>
      <c r="U323" s="82"/>
      <c r="V323" s="77">
        <v>43875</v>
      </c>
      <c r="W323" s="77">
        <v>45702</v>
      </c>
      <c r="X323" s="21"/>
      <c r="Y323" s="21" t="s">
        <v>2020</v>
      </c>
      <c r="Z323" s="33">
        <v>317</v>
      </c>
      <c r="AA323" s="77" t="s">
        <v>2000</v>
      </c>
      <c r="AB323" s="21" t="s">
        <v>910</v>
      </c>
      <c r="AC323" s="77" t="s">
        <v>2000</v>
      </c>
      <c r="AD323" s="21" t="s">
        <v>88</v>
      </c>
      <c r="AE323" s="21" t="s">
        <v>89</v>
      </c>
      <c r="AF323" s="77" t="s">
        <v>2000</v>
      </c>
      <c r="AG323" s="77">
        <v>46763</v>
      </c>
      <c r="AH323" s="21"/>
      <c r="AI323" s="21"/>
      <c r="AJ323" s="21"/>
      <c r="AK323" s="21"/>
      <c r="AL323" s="21"/>
      <c r="AM323" s="73" t="s">
        <v>4293</v>
      </c>
      <c r="AN323" s="21">
        <v>223</v>
      </c>
    </row>
    <row r="324" spans="1:40" s="1" customFormat="1" ht="32.25" customHeight="1" x14ac:dyDescent="0.2">
      <c r="A324" s="5" t="s">
        <v>1380</v>
      </c>
      <c r="B324" s="5">
        <v>7729314745</v>
      </c>
      <c r="C324" s="5" t="s">
        <v>76</v>
      </c>
      <c r="D324" s="5" t="s">
        <v>2021</v>
      </c>
      <c r="E324" s="5" t="s">
        <v>2022</v>
      </c>
      <c r="F324" s="5" t="s">
        <v>2022</v>
      </c>
      <c r="G324" s="5" t="s">
        <v>79</v>
      </c>
      <c r="H324" s="5" t="s">
        <v>2343</v>
      </c>
      <c r="I324" s="5" t="s">
        <v>2634</v>
      </c>
      <c r="J324" s="6" t="s">
        <v>3414</v>
      </c>
      <c r="K324" s="5">
        <v>89263148827</v>
      </c>
      <c r="L324" s="5" t="s">
        <v>2762</v>
      </c>
      <c r="M324" s="5" t="s">
        <v>2763</v>
      </c>
      <c r="N324" s="5" t="s">
        <v>2764</v>
      </c>
      <c r="O324" s="81" t="s">
        <v>2333</v>
      </c>
      <c r="P324" s="81"/>
      <c r="Q324" s="81"/>
      <c r="R324" s="81"/>
      <c r="S324" s="81"/>
      <c r="T324" s="81"/>
      <c r="U324" s="81"/>
      <c r="V324" s="51" t="s">
        <v>2023</v>
      </c>
      <c r="W324" s="51" t="s">
        <v>2024</v>
      </c>
      <c r="X324" s="5"/>
      <c r="Y324" s="5" t="s">
        <v>2025</v>
      </c>
      <c r="Z324" s="47">
        <v>318</v>
      </c>
      <c r="AA324" s="46" t="s">
        <v>2000</v>
      </c>
      <c r="AB324" s="5" t="s">
        <v>917</v>
      </c>
      <c r="AC324" s="46" t="s">
        <v>2000</v>
      </c>
      <c r="AD324" s="5" t="s">
        <v>88</v>
      </c>
      <c r="AE324" s="5" t="s">
        <v>89</v>
      </c>
      <c r="AF324" s="46" t="s">
        <v>2000</v>
      </c>
      <c r="AG324" s="46">
        <v>45078</v>
      </c>
      <c r="AH324" s="46">
        <v>44652</v>
      </c>
      <c r="AI324" s="5" t="s">
        <v>102</v>
      </c>
      <c r="AJ324" s="5"/>
      <c r="AK324" s="5"/>
      <c r="AL324" s="5"/>
      <c r="AM324" s="50"/>
      <c r="AN324" s="5">
        <v>0</v>
      </c>
    </row>
    <row r="325" spans="1:40" ht="32.25" customHeight="1" x14ac:dyDescent="0.2">
      <c r="A325" s="21" t="s">
        <v>1387</v>
      </c>
      <c r="B325" s="21">
        <v>1632016254</v>
      </c>
      <c r="C325" s="21" t="s">
        <v>76</v>
      </c>
      <c r="D325" s="21" t="s">
        <v>2026</v>
      </c>
      <c r="E325" s="21" t="s">
        <v>2027</v>
      </c>
      <c r="F325" s="21" t="s">
        <v>2027</v>
      </c>
      <c r="G325" s="21" t="s">
        <v>79</v>
      </c>
      <c r="H325" s="21" t="s">
        <v>2366</v>
      </c>
      <c r="I325" s="21" t="s">
        <v>2635</v>
      </c>
      <c r="J325" s="19" t="s">
        <v>3415</v>
      </c>
      <c r="K325" s="19" t="s">
        <v>3416</v>
      </c>
      <c r="L325" s="21" t="s">
        <v>2028</v>
      </c>
      <c r="M325" s="21" t="s">
        <v>230</v>
      </c>
      <c r="N325" s="21" t="s">
        <v>2029</v>
      </c>
      <c r="O325" s="82" t="s">
        <v>2333</v>
      </c>
      <c r="P325" s="82"/>
      <c r="Q325" s="82"/>
      <c r="R325" s="82"/>
      <c r="S325" s="82"/>
      <c r="T325" s="82"/>
      <c r="U325" s="82"/>
      <c r="V325" s="77">
        <v>44911</v>
      </c>
      <c r="W325" s="77">
        <v>46737</v>
      </c>
      <c r="X325" s="21"/>
      <c r="Y325" s="21" t="s">
        <v>2030</v>
      </c>
      <c r="Z325" s="33">
        <v>319</v>
      </c>
      <c r="AA325" s="77" t="s">
        <v>2000</v>
      </c>
      <c r="AB325" s="21" t="s">
        <v>924</v>
      </c>
      <c r="AC325" s="77" t="s">
        <v>2000</v>
      </c>
      <c r="AD325" s="21" t="s">
        <v>88</v>
      </c>
      <c r="AE325" s="21" t="s">
        <v>89</v>
      </c>
      <c r="AF325" s="77" t="s">
        <v>2000</v>
      </c>
      <c r="AG325" s="77">
        <v>46905</v>
      </c>
      <c r="AH325" s="21"/>
      <c r="AI325" s="21"/>
      <c r="AJ325" s="21"/>
      <c r="AK325" s="21"/>
      <c r="AL325" s="21"/>
      <c r="AM325" s="41" t="s">
        <v>3899</v>
      </c>
      <c r="AN325" s="21">
        <v>41</v>
      </c>
    </row>
    <row r="326" spans="1:40" s="1" customFormat="1" ht="32.25" customHeight="1" x14ac:dyDescent="0.2">
      <c r="A326" s="5" t="s">
        <v>1393</v>
      </c>
      <c r="B326" s="5" t="s">
        <v>2031</v>
      </c>
      <c r="C326" s="5" t="s">
        <v>76</v>
      </c>
      <c r="D326" s="5" t="s">
        <v>2032</v>
      </c>
      <c r="E326" s="5" t="s">
        <v>2033</v>
      </c>
      <c r="F326" s="5" t="s">
        <v>2033</v>
      </c>
      <c r="G326" s="5" t="s">
        <v>79</v>
      </c>
      <c r="H326" s="5" t="s">
        <v>2343</v>
      </c>
      <c r="I326" s="5" t="s">
        <v>2636</v>
      </c>
      <c r="J326" s="5"/>
      <c r="K326" s="12"/>
      <c r="L326" s="5" t="s">
        <v>2034</v>
      </c>
      <c r="M326" s="5" t="s">
        <v>941</v>
      </c>
      <c r="N326" s="5" t="s">
        <v>942</v>
      </c>
      <c r="O326" s="81" t="s">
        <v>2333</v>
      </c>
      <c r="P326" s="81"/>
      <c r="Q326" s="81"/>
      <c r="R326" s="81"/>
      <c r="S326" s="81"/>
      <c r="T326" s="81"/>
      <c r="U326" s="81"/>
      <c r="V326" s="46" t="s">
        <v>1950</v>
      </c>
      <c r="W326" s="46" t="s">
        <v>1951</v>
      </c>
      <c r="X326" s="5"/>
      <c r="Y326" s="5" t="s">
        <v>2035</v>
      </c>
      <c r="Z326" s="47">
        <v>320</v>
      </c>
      <c r="AA326" s="46" t="s">
        <v>2036</v>
      </c>
      <c r="AB326" s="5" t="s">
        <v>1145</v>
      </c>
      <c r="AC326" s="46" t="s">
        <v>2036</v>
      </c>
      <c r="AD326" s="5" t="s">
        <v>88</v>
      </c>
      <c r="AE326" s="5" t="s">
        <v>89</v>
      </c>
      <c r="AF326" s="46" t="s">
        <v>2036</v>
      </c>
      <c r="AG326" s="46">
        <v>45078</v>
      </c>
      <c r="AH326" s="5" t="s">
        <v>2008</v>
      </c>
      <c r="AI326" s="5" t="s">
        <v>102</v>
      </c>
      <c r="AJ326" s="5"/>
      <c r="AK326" s="5"/>
      <c r="AL326" s="5"/>
      <c r="AM326" s="5"/>
      <c r="AN326" s="5" t="s">
        <v>90</v>
      </c>
    </row>
    <row r="327" spans="1:40" s="1" customFormat="1" ht="32.25" customHeight="1" x14ac:dyDescent="0.2">
      <c r="A327" s="5" t="s">
        <v>1400</v>
      </c>
      <c r="B327" s="5" t="s">
        <v>2038</v>
      </c>
      <c r="C327" s="5" t="s">
        <v>76</v>
      </c>
      <c r="D327" s="5" t="s">
        <v>1535</v>
      </c>
      <c r="E327" s="5" t="s">
        <v>1536</v>
      </c>
      <c r="F327" s="5" t="s">
        <v>1536</v>
      </c>
      <c r="G327" s="5" t="s">
        <v>79</v>
      </c>
      <c r="H327" s="5" t="s">
        <v>2343</v>
      </c>
      <c r="I327" s="5" t="s">
        <v>2637</v>
      </c>
      <c r="J327" s="5"/>
      <c r="K327" s="12"/>
      <c r="L327" s="5" t="s">
        <v>2039</v>
      </c>
      <c r="M327" s="5" t="s">
        <v>178</v>
      </c>
      <c r="N327" s="5" t="s">
        <v>891</v>
      </c>
      <c r="O327" s="81" t="s">
        <v>2333</v>
      </c>
      <c r="P327" s="81"/>
      <c r="Q327" s="81"/>
      <c r="R327" s="81"/>
      <c r="S327" s="81"/>
      <c r="T327" s="81"/>
      <c r="U327" s="81"/>
      <c r="V327" s="46" t="s">
        <v>244</v>
      </c>
      <c r="W327" s="46" t="s">
        <v>245</v>
      </c>
      <c r="X327" s="5"/>
      <c r="Y327" s="5" t="s">
        <v>2040</v>
      </c>
      <c r="Z327" s="47">
        <v>321</v>
      </c>
      <c r="AA327" s="46" t="s">
        <v>2041</v>
      </c>
      <c r="AB327" s="5" t="s">
        <v>1296</v>
      </c>
      <c r="AC327" s="46" t="s">
        <v>2041</v>
      </c>
      <c r="AD327" s="5" t="s">
        <v>88</v>
      </c>
      <c r="AE327" s="5" t="s">
        <v>89</v>
      </c>
      <c r="AF327" s="46" t="s">
        <v>2041</v>
      </c>
      <c r="AG327" s="46">
        <v>45078</v>
      </c>
      <c r="AH327" s="5" t="s">
        <v>2042</v>
      </c>
      <c r="AI327" s="5" t="s">
        <v>102</v>
      </c>
      <c r="AJ327" s="5"/>
      <c r="AK327" s="5"/>
      <c r="AL327" s="5"/>
      <c r="AM327" s="5"/>
      <c r="AN327" s="5" t="s">
        <v>90</v>
      </c>
    </row>
    <row r="328" spans="1:40" s="1" customFormat="1" ht="32.25" customHeight="1" x14ac:dyDescent="0.2">
      <c r="A328" s="5" t="s">
        <v>1407</v>
      </c>
      <c r="B328" s="5" t="s">
        <v>2043</v>
      </c>
      <c r="C328" s="5" t="s">
        <v>76</v>
      </c>
      <c r="D328" s="5" t="s">
        <v>2044</v>
      </c>
      <c r="E328" s="5" t="s">
        <v>2045</v>
      </c>
      <c r="F328" s="5" t="s">
        <v>2045</v>
      </c>
      <c r="G328" s="5" t="s">
        <v>79</v>
      </c>
      <c r="H328" s="5" t="s">
        <v>2342</v>
      </c>
      <c r="I328" s="5" t="s">
        <v>2638</v>
      </c>
      <c r="J328" s="5"/>
      <c r="K328" s="12"/>
      <c r="L328" s="5" t="s">
        <v>1561</v>
      </c>
      <c r="M328" s="5" t="s">
        <v>354</v>
      </c>
      <c r="N328" s="5" t="s">
        <v>2046</v>
      </c>
      <c r="O328" s="81" t="s">
        <v>2333</v>
      </c>
      <c r="P328" s="81"/>
      <c r="Q328" s="81"/>
      <c r="R328" s="81"/>
      <c r="S328" s="81"/>
      <c r="T328" s="81"/>
      <c r="U328" s="81"/>
      <c r="V328" s="46" t="s">
        <v>244</v>
      </c>
      <c r="W328" s="46" t="s">
        <v>245</v>
      </c>
      <c r="X328" s="5"/>
      <c r="Y328" s="5" t="s">
        <v>2047</v>
      </c>
      <c r="Z328" s="47">
        <v>322</v>
      </c>
      <c r="AA328" s="46" t="s">
        <v>2041</v>
      </c>
      <c r="AB328" s="5" t="s">
        <v>1303</v>
      </c>
      <c r="AC328" s="46" t="s">
        <v>2041</v>
      </c>
      <c r="AD328" s="5" t="s">
        <v>88</v>
      </c>
      <c r="AE328" s="5" t="s">
        <v>89</v>
      </c>
      <c r="AF328" s="46" t="s">
        <v>2041</v>
      </c>
      <c r="AG328" s="46">
        <v>45078</v>
      </c>
      <c r="AH328" s="46">
        <v>43654</v>
      </c>
      <c r="AI328" s="5" t="s">
        <v>102</v>
      </c>
      <c r="AJ328" s="5"/>
      <c r="AK328" s="5"/>
      <c r="AL328" s="5"/>
      <c r="AM328" s="5"/>
      <c r="AN328" s="5" t="s">
        <v>90</v>
      </c>
    </row>
    <row r="329" spans="1:40" ht="32.25" customHeight="1" x14ac:dyDescent="0.2">
      <c r="A329" s="21" t="s">
        <v>1413</v>
      </c>
      <c r="B329" s="21">
        <v>1658202544</v>
      </c>
      <c r="C329" s="21" t="s">
        <v>76</v>
      </c>
      <c r="D329" s="21" t="s">
        <v>2048</v>
      </c>
      <c r="E329" s="21" t="s">
        <v>2049</v>
      </c>
      <c r="F329" s="21" t="s">
        <v>2049</v>
      </c>
      <c r="G329" s="21" t="s">
        <v>79</v>
      </c>
      <c r="H329" s="21" t="s">
        <v>2343</v>
      </c>
      <c r="I329" s="21" t="s">
        <v>2639</v>
      </c>
      <c r="J329" s="19" t="s">
        <v>3417</v>
      </c>
      <c r="K329" s="21" t="s">
        <v>3418</v>
      </c>
      <c r="L329" s="21" t="s">
        <v>4036</v>
      </c>
      <c r="M329" s="21" t="s">
        <v>1716</v>
      </c>
      <c r="N329" s="21" t="s">
        <v>378</v>
      </c>
      <c r="O329" s="82" t="s">
        <v>2333</v>
      </c>
      <c r="P329" s="82"/>
      <c r="Q329" s="82"/>
      <c r="R329" s="82"/>
      <c r="S329" s="82"/>
      <c r="T329" s="82"/>
      <c r="U329" s="82"/>
      <c r="V329" s="77">
        <v>44916</v>
      </c>
      <c r="W329" s="77">
        <v>46742</v>
      </c>
      <c r="X329" s="21"/>
      <c r="Y329" s="21" t="s">
        <v>2051</v>
      </c>
      <c r="Z329" s="33">
        <v>323</v>
      </c>
      <c r="AA329" s="77" t="s">
        <v>2041</v>
      </c>
      <c r="AB329" s="21" t="s">
        <v>1898</v>
      </c>
      <c r="AC329" s="77" t="s">
        <v>2041</v>
      </c>
      <c r="AD329" s="21" t="s">
        <v>88</v>
      </c>
      <c r="AE329" s="21" t="s">
        <v>89</v>
      </c>
      <c r="AF329" s="77" t="s">
        <v>2041</v>
      </c>
      <c r="AG329" s="77">
        <v>46763</v>
      </c>
      <c r="AH329" s="21"/>
      <c r="AI329" s="21"/>
      <c r="AJ329" s="21"/>
      <c r="AK329" s="21"/>
      <c r="AL329" s="21"/>
      <c r="AM329" s="53" t="s">
        <v>4231</v>
      </c>
      <c r="AN329" s="53" t="s">
        <v>59</v>
      </c>
    </row>
    <row r="330" spans="1:40" s="1" customFormat="1" ht="32.25" customHeight="1" x14ac:dyDescent="0.2">
      <c r="A330" s="5" t="s">
        <v>1420</v>
      </c>
      <c r="B330" s="5" t="s">
        <v>2052</v>
      </c>
      <c r="C330" s="5" t="s">
        <v>76</v>
      </c>
      <c r="D330" s="5" t="s">
        <v>2053</v>
      </c>
      <c r="E330" s="5" t="s">
        <v>2054</v>
      </c>
      <c r="F330" s="5" t="s">
        <v>2054</v>
      </c>
      <c r="G330" s="5" t="s">
        <v>79</v>
      </c>
      <c r="H330" s="5" t="s">
        <v>2343</v>
      </c>
      <c r="I330" s="5" t="s">
        <v>2640</v>
      </c>
      <c r="J330" s="5"/>
      <c r="K330" s="12"/>
      <c r="L330" s="5" t="s">
        <v>2055</v>
      </c>
      <c r="M330" s="5" t="s">
        <v>1485</v>
      </c>
      <c r="N330" s="5" t="s">
        <v>2056</v>
      </c>
      <c r="O330" s="81" t="s">
        <v>2333</v>
      </c>
      <c r="P330" s="81"/>
      <c r="Q330" s="81"/>
      <c r="R330" s="81"/>
      <c r="S330" s="81"/>
      <c r="T330" s="81"/>
      <c r="U330" s="81"/>
      <c r="V330" s="46" t="s">
        <v>1442</v>
      </c>
      <c r="W330" s="46" t="s">
        <v>1443</v>
      </c>
      <c r="X330" s="5"/>
      <c r="Y330" s="5" t="s">
        <v>2057</v>
      </c>
      <c r="Z330" s="47">
        <v>324</v>
      </c>
      <c r="AA330" s="46" t="s">
        <v>2058</v>
      </c>
      <c r="AB330" s="5" t="s">
        <v>1489</v>
      </c>
      <c r="AC330" s="46" t="s">
        <v>2058</v>
      </c>
      <c r="AD330" s="5" t="s">
        <v>88</v>
      </c>
      <c r="AE330" s="5" t="s">
        <v>89</v>
      </c>
      <c r="AF330" s="46" t="s">
        <v>2058</v>
      </c>
      <c r="AG330" s="46">
        <v>45078</v>
      </c>
      <c r="AH330" s="5" t="s">
        <v>2059</v>
      </c>
      <c r="AI330" s="5" t="s">
        <v>102</v>
      </c>
      <c r="AJ330" s="5"/>
      <c r="AK330" s="5"/>
      <c r="AL330" s="5"/>
      <c r="AM330" s="5"/>
      <c r="AN330" s="5" t="s">
        <v>90</v>
      </c>
    </row>
    <row r="331" spans="1:40" s="1" customFormat="1" ht="32.25" customHeight="1" x14ac:dyDescent="0.2">
      <c r="A331" s="5" t="s">
        <v>1428</v>
      </c>
      <c r="B331" s="5" t="s">
        <v>2060</v>
      </c>
      <c r="C331" s="5" t="s">
        <v>76</v>
      </c>
      <c r="D331" s="5" t="s">
        <v>2061</v>
      </c>
      <c r="E331" s="5" t="s">
        <v>2062</v>
      </c>
      <c r="F331" s="5" t="s">
        <v>2062</v>
      </c>
      <c r="G331" s="5" t="s">
        <v>79</v>
      </c>
      <c r="H331" s="5" t="s">
        <v>2343</v>
      </c>
      <c r="I331" s="5" t="s">
        <v>2641</v>
      </c>
      <c r="J331" s="5"/>
      <c r="K331" s="12"/>
      <c r="L331" s="5" t="s">
        <v>1334</v>
      </c>
      <c r="M331" s="5" t="s">
        <v>230</v>
      </c>
      <c r="N331" s="5" t="s">
        <v>2063</v>
      </c>
      <c r="O331" s="81" t="s">
        <v>2333</v>
      </c>
      <c r="P331" s="81"/>
      <c r="Q331" s="81"/>
      <c r="R331" s="81"/>
      <c r="S331" s="81"/>
      <c r="T331" s="81"/>
      <c r="U331" s="81"/>
      <c r="V331" s="46" t="s">
        <v>605</v>
      </c>
      <c r="W331" s="46" t="s">
        <v>606</v>
      </c>
      <c r="X331" s="5"/>
      <c r="Y331" s="5" t="s">
        <v>2064</v>
      </c>
      <c r="Z331" s="47">
        <v>325</v>
      </c>
      <c r="AA331" s="46" t="s">
        <v>2058</v>
      </c>
      <c r="AB331" s="5" t="s">
        <v>1490</v>
      </c>
      <c r="AC331" s="46" t="s">
        <v>2058</v>
      </c>
      <c r="AD331" s="5" t="s">
        <v>88</v>
      </c>
      <c r="AE331" s="5" t="s">
        <v>89</v>
      </c>
      <c r="AF331" s="46" t="s">
        <v>2058</v>
      </c>
      <c r="AG331" s="46">
        <v>45078</v>
      </c>
      <c r="AH331" s="5" t="s">
        <v>2065</v>
      </c>
      <c r="AI331" s="5" t="s">
        <v>102</v>
      </c>
      <c r="AJ331" s="5"/>
      <c r="AK331" s="5"/>
      <c r="AL331" s="5"/>
      <c r="AM331" s="5"/>
      <c r="AN331" s="5" t="s">
        <v>90</v>
      </c>
    </row>
    <row r="332" spans="1:40" ht="32.25" customHeight="1" x14ac:dyDescent="0.2">
      <c r="A332" s="21" t="s">
        <v>2037</v>
      </c>
      <c r="B332" s="21">
        <v>1658203298</v>
      </c>
      <c r="C332" s="21" t="s">
        <v>76</v>
      </c>
      <c r="D332" s="21" t="s">
        <v>2066</v>
      </c>
      <c r="E332" s="21" t="s">
        <v>2067</v>
      </c>
      <c r="F332" s="21" t="s">
        <v>2067</v>
      </c>
      <c r="G332" s="21" t="s">
        <v>79</v>
      </c>
      <c r="H332" s="21" t="s">
        <v>2343</v>
      </c>
      <c r="I332" s="21" t="s">
        <v>2642</v>
      </c>
      <c r="J332" s="25" t="s">
        <v>3419</v>
      </c>
      <c r="K332" s="25" t="s">
        <v>3420</v>
      </c>
      <c r="L332" s="21" t="s">
        <v>2068</v>
      </c>
      <c r="M332" s="21" t="s">
        <v>1716</v>
      </c>
      <c r="N332" s="21" t="s">
        <v>942</v>
      </c>
      <c r="O332" s="82" t="s">
        <v>2333</v>
      </c>
      <c r="P332" s="82"/>
      <c r="Q332" s="82"/>
      <c r="R332" s="82"/>
      <c r="S332" s="82"/>
      <c r="T332" s="82"/>
      <c r="U332" s="82"/>
      <c r="V332" s="77">
        <v>44820</v>
      </c>
      <c r="W332" s="77">
        <v>46646</v>
      </c>
      <c r="X332" s="21"/>
      <c r="Y332" s="21" t="s">
        <v>2069</v>
      </c>
      <c r="Z332" s="33">
        <v>326</v>
      </c>
      <c r="AA332" s="77" t="s">
        <v>2058</v>
      </c>
      <c r="AB332" s="21" t="s">
        <v>1496</v>
      </c>
      <c r="AC332" s="77" t="s">
        <v>2058</v>
      </c>
      <c r="AD332" s="21" t="s">
        <v>88</v>
      </c>
      <c r="AE332" s="21" t="s">
        <v>89</v>
      </c>
      <c r="AF332" s="77" t="s">
        <v>2058</v>
      </c>
      <c r="AG332" s="77">
        <v>46905</v>
      </c>
      <c r="AH332" s="21"/>
      <c r="AI332" s="21"/>
      <c r="AJ332" s="21"/>
      <c r="AK332" s="21"/>
      <c r="AL332" s="21"/>
      <c r="AM332" s="21"/>
      <c r="AN332" s="21">
        <v>0</v>
      </c>
    </row>
    <row r="333" spans="1:40" ht="32.25" customHeight="1" x14ac:dyDescent="0.2">
      <c r="A333" s="21" t="s">
        <v>1435</v>
      </c>
      <c r="B333" s="21">
        <v>1644090936</v>
      </c>
      <c r="C333" s="21" t="s">
        <v>76</v>
      </c>
      <c r="D333" s="21" t="s">
        <v>2070</v>
      </c>
      <c r="E333" s="21" t="s">
        <v>2071</v>
      </c>
      <c r="F333" s="21" t="s">
        <v>2071</v>
      </c>
      <c r="G333" s="21" t="s">
        <v>79</v>
      </c>
      <c r="H333" s="21" t="s">
        <v>2341</v>
      </c>
      <c r="I333" s="21" t="s">
        <v>3872</v>
      </c>
      <c r="J333" s="26" t="s">
        <v>3422</v>
      </c>
      <c r="K333" s="26" t="s">
        <v>3421</v>
      </c>
      <c r="L333" s="21" t="s">
        <v>205</v>
      </c>
      <c r="M333" s="21" t="s">
        <v>206</v>
      </c>
      <c r="N333" s="21" t="s">
        <v>386</v>
      </c>
      <c r="O333" s="82" t="s">
        <v>2333</v>
      </c>
      <c r="P333" s="82"/>
      <c r="Q333" s="82"/>
      <c r="R333" s="82"/>
      <c r="S333" s="82"/>
      <c r="T333" s="82"/>
      <c r="U333" s="82"/>
      <c r="V333" s="77">
        <v>43293</v>
      </c>
      <c r="W333" s="77">
        <v>45119</v>
      </c>
      <c r="X333" s="21"/>
      <c r="Y333" s="21" t="s">
        <v>2072</v>
      </c>
      <c r="Z333" s="33">
        <v>327</v>
      </c>
      <c r="AA333" s="77" t="s">
        <v>2058</v>
      </c>
      <c r="AB333" s="21" t="s">
        <v>1501</v>
      </c>
      <c r="AC333" s="77" t="s">
        <v>2058</v>
      </c>
      <c r="AD333" s="21" t="s">
        <v>88</v>
      </c>
      <c r="AE333" s="21" t="s">
        <v>89</v>
      </c>
      <c r="AF333" s="77" t="s">
        <v>2058</v>
      </c>
      <c r="AG333" s="77">
        <v>46763</v>
      </c>
      <c r="AH333" s="21"/>
      <c r="AI333" s="21"/>
      <c r="AJ333" s="21"/>
      <c r="AK333" s="21"/>
      <c r="AL333" s="21"/>
      <c r="AM333" s="41" t="s">
        <v>4133</v>
      </c>
      <c r="AN333" s="21">
        <v>29</v>
      </c>
    </row>
    <row r="334" spans="1:40" s="1" customFormat="1" ht="32.25" customHeight="1" x14ac:dyDescent="0.2">
      <c r="A334" s="5" t="s">
        <v>1439</v>
      </c>
      <c r="B334" s="5" t="s">
        <v>2073</v>
      </c>
      <c r="C334" s="5" t="s">
        <v>76</v>
      </c>
      <c r="D334" s="5" t="s">
        <v>2074</v>
      </c>
      <c r="E334" s="5" t="s">
        <v>2075</v>
      </c>
      <c r="F334" s="5" t="s">
        <v>2075</v>
      </c>
      <c r="G334" s="5" t="s">
        <v>79</v>
      </c>
      <c r="H334" s="5" t="s">
        <v>2342</v>
      </c>
      <c r="I334" s="5" t="s">
        <v>2643</v>
      </c>
      <c r="J334" s="14"/>
      <c r="K334" s="15"/>
      <c r="L334" s="5" t="s">
        <v>2076</v>
      </c>
      <c r="M334" s="5" t="s">
        <v>360</v>
      </c>
      <c r="N334" s="5" t="s">
        <v>416</v>
      </c>
      <c r="O334" s="81" t="s">
        <v>2333</v>
      </c>
      <c r="P334" s="81"/>
      <c r="Q334" s="81"/>
      <c r="R334" s="81"/>
      <c r="S334" s="81"/>
      <c r="T334" s="81"/>
      <c r="U334" s="81"/>
      <c r="V334" s="46" t="s">
        <v>179</v>
      </c>
      <c r="W334" s="46" t="s">
        <v>180</v>
      </c>
      <c r="X334" s="5"/>
      <c r="Y334" s="5" t="s">
        <v>2077</v>
      </c>
      <c r="Z334" s="47">
        <v>328</v>
      </c>
      <c r="AA334" s="46" t="s">
        <v>2078</v>
      </c>
      <c r="AB334" s="5" t="s">
        <v>2079</v>
      </c>
      <c r="AC334" s="46" t="s">
        <v>2078</v>
      </c>
      <c r="AD334" s="5" t="s">
        <v>88</v>
      </c>
      <c r="AE334" s="5" t="s">
        <v>89</v>
      </c>
      <c r="AF334" s="46" t="s">
        <v>2078</v>
      </c>
      <c r="AG334" s="46">
        <v>45078</v>
      </c>
      <c r="AH334" s="5" t="s">
        <v>2080</v>
      </c>
      <c r="AI334" s="5" t="s">
        <v>102</v>
      </c>
      <c r="AJ334" s="5"/>
      <c r="AK334" s="5"/>
      <c r="AL334" s="5"/>
      <c r="AM334" s="5"/>
      <c r="AN334" s="5" t="s">
        <v>90</v>
      </c>
    </row>
    <row r="335" spans="1:40" ht="32.25" customHeight="1" x14ac:dyDescent="0.2">
      <c r="A335" s="21" t="s">
        <v>1445</v>
      </c>
      <c r="B335" s="21">
        <v>1655392689</v>
      </c>
      <c r="C335" s="21" t="s">
        <v>76</v>
      </c>
      <c r="D335" s="21" t="s">
        <v>2081</v>
      </c>
      <c r="E335" s="21" t="s">
        <v>2082</v>
      </c>
      <c r="F335" s="21" t="s">
        <v>2082</v>
      </c>
      <c r="G335" s="21" t="s">
        <v>79</v>
      </c>
      <c r="H335" s="21" t="s">
        <v>2343</v>
      </c>
      <c r="I335" s="21" t="s">
        <v>2644</v>
      </c>
      <c r="J335" s="26" t="s">
        <v>3423</v>
      </c>
      <c r="K335" s="24" t="s">
        <v>3424</v>
      </c>
      <c r="L335" s="21" t="s">
        <v>2727</v>
      </c>
      <c r="M335" s="21" t="s">
        <v>1474</v>
      </c>
      <c r="N335" s="21" t="s">
        <v>2744</v>
      </c>
      <c r="O335" s="82" t="s">
        <v>2333</v>
      </c>
      <c r="P335" s="82"/>
      <c r="Q335" s="82"/>
      <c r="R335" s="82"/>
      <c r="S335" s="82"/>
      <c r="T335" s="82"/>
      <c r="U335" s="82"/>
      <c r="V335" s="77">
        <v>43887</v>
      </c>
      <c r="W335" s="77">
        <v>45714</v>
      </c>
      <c r="X335" s="21"/>
      <c r="Y335" s="21" t="s">
        <v>2083</v>
      </c>
      <c r="Z335" s="33">
        <v>329</v>
      </c>
      <c r="AA335" s="77" t="s">
        <v>2078</v>
      </c>
      <c r="AB335" s="21" t="s">
        <v>1903</v>
      </c>
      <c r="AC335" s="77" t="s">
        <v>2078</v>
      </c>
      <c r="AD335" s="21" t="s">
        <v>88</v>
      </c>
      <c r="AE335" s="21" t="s">
        <v>89</v>
      </c>
      <c r="AF335" s="77" t="s">
        <v>2078</v>
      </c>
      <c r="AG335" s="77">
        <v>46763</v>
      </c>
      <c r="AH335" s="21"/>
      <c r="AI335" s="21"/>
      <c r="AJ335" s="21"/>
      <c r="AK335" s="21"/>
      <c r="AL335" s="21"/>
      <c r="AM335" s="48" t="s">
        <v>3667</v>
      </c>
      <c r="AN335" s="21">
        <v>5</v>
      </c>
    </row>
    <row r="336" spans="1:40" ht="32.25" customHeight="1" x14ac:dyDescent="0.2">
      <c r="A336" s="21" t="s">
        <v>1453</v>
      </c>
      <c r="B336" s="21">
        <v>1632016085</v>
      </c>
      <c r="C336" s="21" t="s">
        <v>76</v>
      </c>
      <c r="D336" s="21" t="s">
        <v>2084</v>
      </c>
      <c r="E336" s="21" t="s">
        <v>4173</v>
      </c>
      <c r="F336" s="21" t="s">
        <v>2085</v>
      </c>
      <c r="G336" s="21" t="s">
        <v>79</v>
      </c>
      <c r="H336" s="21" t="s">
        <v>2366</v>
      </c>
      <c r="I336" s="21" t="s">
        <v>2645</v>
      </c>
      <c r="J336" s="31" t="s">
        <v>3425</v>
      </c>
      <c r="K336" s="26" t="s">
        <v>3148</v>
      </c>
      <c r="L336" s="21" t="s">
        <v>177</v>
      </c>
      <c r="M336" s="21" t="s">
        <v>2745</v>
      </c>
      <c r="N336" s="21" t="s">
        <v>1294</v>
      </c>
      <c r="O336" s="82" t="s">
        <v>2333</v>
      </c>
      <c r="P336" s="82"/>
      <c r="Q336" s="82"/>
      <c r="R336" s="82"/>
      <c r="S336" s="82"/>
      <c r="T336" s="82"/>
      <c r="U336" s="82"/>
      <c r="V336" s="77">
        <v>43230</v>
      </c>
      <c r="W336" s="77">
        <v>45056</v>
      </c>
      <c r="X336" s="21"/>
      <c r="Y336" s="21" t="s">
        <v>2086</v>
      </c>
      <c r="Z336" s="33">
        <v>330</v>
      </c>
      <c r="AA336" s="77" t="s">
        <v>2078</v>
      </c>
      <c r="AB336" s="21" t="s">
        <v>2087</v>
      </c>
      <c r="AC336" s="77" t="s">
        <v>2078</v>
      </c>
      <c r="AD336" s="21" t="s">
        <v>88</v>
      </c>
      <c r="AE336" s="21" t="s">
        <v>89</v>
      </c>
      <c r="AF336" s="77" t="s">
        <v>2078</v>
      </c>
      <c r="AG336" s="77">
        <v>46763</v>
      </c>
      <c r="AH336" s="21"/>
      <c r="AI336" s="21"/>
      <c r="AJ336" s="21"/>
      <c r="AK336" s="21"/>
      <c r="AL336" s="21"/>
      <c r="AM336" s="74" t="s">
        <v>3581</v>
      </c>
      <c r="AN336" s="21" t="s">
        <v>489</v>
      </c>
    </row>
    <row r="337" spans="1:41" s="1" customFormat="1" ht="32.25" customHeight="1" x14ac:dyDescent="0.2">
      <c r="A337" s="5" t="s">
        <v>1459</v>
      </c>
      <c r="B337" s="5">
        <v>1659091210</v>
      </c>
      <c r="C337" s="5" t="s">
        <v>76</v>
      </c>
      <c r="D337" s="5" t="s">
        <v>3653</v>
      </c>
      <c r="E337" s="5" t="s">
        <v>3654</v>
      </c>
      <c r="F337" s="5" t="s">
        <v>3654</v>
      </c>
      <c r="G337" s="5" t="s">
        <v>79</v>
      </c>
      <c r="H337" s="5" t="s">
        <v>2343</v>
      </c>
      <c r="I337" s="5" t="s">
        <v>3655</v>
      </c>
      <c r="J337" s="18" t="s">
        <v>3427</v>
      </c>
      <c r="K337" s="18" t="s">
        <v>3426</v>
      </c>
      <c r="L337" s="5" t="s">
        <v>2088</v>
      </c>
      <c r="M337" s="5" t="s">
        <v>2089</v>
      </c>
      <c r="N337" s="5" t="s">
        <v>2090</v>
      </c>
      <c r="O337" s="81" t="s">
        <v>2333</v>
      </c>
      <c r="P337" s="81"/>
      <c r="Q337" s="81"/>
      <c r="R337" s="81"/>
      <c r="S337" s="81"/>
      <c r="T337" s="81"/>
      <c r="U337" s="81"/>
      <c r="V337" s="46" t="s">
        <v>1539</v>
      </c>
      <c r="W337" s="46" t="s">
        <v>1540</v>
      </c>
      <c r="X337" s="5"/>
      <c r="Y337" s="5" t="s">
        <v>2091</v>
      </c>
      <c r="Z337" s="47">
        <v>331</v>
      </c>
      <c r="AA337" s="46" t="s">
        <v>2078</v>
      </c>
      <c r="AB337" s="5" t="s">
        <v>2092</v>
      </c>
      <c r="AC337" s="46" t="s">
        <v>2078</v>
      </c>
      <c r="AD337" s="5" t="s">
        <v>88</v>
      </c>
      <c r="AE337" s="5" t="s">
        <v>89</v>
      </c>
      <c r="AF337" s="46" t="s">
        <v>2078</v>
      </c>
      <c r="AG337" s="46">
        <v>45078</v>
      </c>
      <c r="AH337" s="46">
        <v>44713</v>
      </c>
      <c r="AI337" s="5" t="s">
        <v>102</v>
      </c>
      <c r="AJ337" s="5"/>
      <c r="AK337" s="5"/>
      <c r="AL337" s="5"/>
      <c r="AM337" s="40"/>
      <c r="AN337" s="5">
        <v>0</v>
      </c>
    </row>
    <row r="338" spans="1:41" ht="32.25" customHeight="1" x14ac:dyDescent="0.2">
      <c r="A338" s="21" t="s">
        <v>1463</v>
      </c>
      <c r="B338" s="21">
        <v>1616030886</v>
      </c>
      <c r="C338" s="21" t="s">
        <v>76</v>
      </c>
      <c r="D338" s="21" t="s">
        <v>2093</v>
      </c>
      <c r="E338" s="21" t="s">
        <v>2094</v>
      </c>
      <c r="F338" s="21" t="s">
        <v>2094</v>
      </c>
      <c r="G338" s="21" t="s">
        <v>79</v>
      </c>
      <c r="H338" s="21" t="s">
        <v>2370</v>
      </c>
      <c r="I338" s="21" t="s">
        <v>2646</v>
      </c>
      <c r="J338" s="26" t="s">
        <v>3428</v>
      </c>
      <c r="K338" s="26">
        <v>89872127187</v>
      </c>
      <c r="L338" s="21" t="s">
        <v>2095</v>
      </c>
      <c r="M338" s="21" t="s">
        <v>2096</v>
      </c>
      <c r="N338" s="21" t="s">
        <v>2097</v>
      </c>
      <c r="O338" s="82" t="s">
        <v>2333</v>
      </c>
      <c r="P338" s="82"/>
      <c r="Q338" s="82"/>
      <c r="R338" s="82"/>
      <c r="S338" s="82"/>
      <c r="T338" s="82"/>
      <c r="U338" s="82"/>
      <c r="V338" s="77">
        <v>44883</v>
      </c>
      <c r="W338" s="77">
        <v>46709</v>
      </c>
      <c r="X338" s="21"/>
      <c r="Y338" s="21" t="s">
        <v>2098</v>
      </c>
      <c r="Z338" s="33">
        <v>332</v>
      </c>
      <c r="AA338" s="77" t="s">
        <v>2099</v>
      </c>
      <c r="AB338" s="21" t="s">
        <v>226</v>
      </c>
      <c r="AC338" s="77" t="s">
        <v>2099</v>
      </c>
      <c r="AD338" s="21" t="s">
        <v>88</v>
      </c>
      <c r="AE338" s="21" t="s">
        <v>89</v>
      </c>
      <c r="AF338" s="77" t="s">
        <v>2099</v>
      </c>
      <c r="AG338" s="77">
        <v>46776</v>
      </c>
      <c r="AH338" s="21"/>
      <c r="AI338" s="21"/>
      <c r="AJ338" s="21"/>
      <c r="AK338" s="21"/>
      <c r="AL338" s="21"/>
      <c r="AM338" s="48" t="s">
        <v>3628</v>
      </c>
      <c r="AN338" s="21">
        <v>15</v>
      </c>
    </row>
    <row r="339" spans="1:41" ht="32.25" customHeight="1" x14ac:dyDescent="0.2">
      <c r="A339" s="21" t="s">
        <v>858</v>
      </c>
      <c r="B339" s="21">
        <v>1660301782</v>
      </c>
      <c r="C339" s="21" t="s">
        <v>76</v>
      </c>
      <c r="D339" s="21" t="s">
        <v>2100</v>
      </c>
      <c r="E339" s="21" t="s">
        <v>2101</v>
      </c>
      <c r="F339" s="21" t="s">
        <v>2101</v>
      </c>
      <c r="G339" s="21" t="s">
        <v>79</v>
      </c>
      <c r="H339" s="21" t="s">
        <v>2343</v>
      </c>
      <c r="I339" s="21" t="s">
        <v>2647</v>
      </c>
      <c r="J339" s="26" t="s">
        <v>3429</v>
      </c>
      <c r="K339" s="26">
        <v>89172741500</v>
      </c>
      <c r="L339" s="21" t="s">
        <v>2102</v>
      </c>
      <c r="M339" s="21" t="s">
        <v>2103</v>
      </c>
      <c r="N339" s="21" t="s">
        <v>2104</v>
      </c>
      <c r="O339" s="82" t="s">
        <v>2333</v>
      </c>
      <c r="P339" s="82"/>
      <c r="Q339" s="82"/>
      <c r="R339" s="82"/>
      <c r="S339" s="82"/>
      <c r="T339" s="82"/>
      <c r="U339" s="82"/>
      <c r="V339" s="77">
        <v>44883</v>
      </c>
      <c r="W339" s="77">
        <v>46709</v>
      </c>
      <c r="X339" s="21"/>
      <c r="Y339" s="21" t="s">
        <v>2105</v>
      </c>
      <c r="Z339" s="33">
        <v>333</v>
      </c>
      <c r="AA339" s="77" t="s">
        <v>2099</v>
      </c>
      <c r="AB339" s="21" t="s">
        <v>59</v>
      </c>
      <c r="AC339" s="77" t="s">
        <v>2099</v>
      </c>
      <c r="AD339" s="21" t="s">
        <v>88</v>
      </c>
      <c r="AE339" s="21" t="s">
        <v>89</v>
      </c>
      <c r="AF339" s="77" t="s">
        <v>2099</v>
      </c>
      <c r="AG339" s="77">
        <v>46776</v>
      </c>
      <c r="AH339" s="21"/>
      <c r="AI339" s="21"/>
      <c r="AJ339" s="21"/>
      <c r="AK339" s="21"/>
      <c r="AL339" s="21"/>
      <c r="AM339" s="48" t="s">
        <v>3752</v>
      </c>
      <c r="AN339" s="21">
        <v>7</v>
      </c>
    </row>
    <row r="340" spans="1:41" ht="32.25" customHeight="1" x14ac:dyDescent="0.2">
      <c r="A340" s="21" t="s">
        <v>725</v>
      </c>
      <c r="B340" s="21">
        <v>1645021639</v>
      </c>
      <c r="C340" s="21" t="s">
        <v>76</v>
      </c>
      <c r="D340" s="21" t="s">
        <v>2106</v>
      </c>
      <c r="E340" s="21" t="s">
        <v>4174</v>
      </c>
      <c r="F340" s="21" t="s">
        <v>4174</v>
      </c>
      <c r="G340" s="21" t="s">
        <v>150</v>
      </c>
      <c r="H340" s="21" t="s">
        <v>2364</v>
      </c>
      <c r="I340" s="21" t="s">
        <v>2648</v>
      </c>
      <c r="J340" s="19" t="s">
        <v>3206</v>
      </c>
      <c r="K340" s="21" t="s">
        <v>3430</v>
      </c>
      <c r="L340" s="21" t="s">
        <v>1365</v>
      </c>
      <c r="M340" s="21" t="s">
        <v>537</v>
      </c>
      <c r="N340" s="21" t="s">
        <v>4037</v>
      </c>
      <c r="O340" s="82" t="s">
        <v>2333</v>
      </c>
      <c r="P340" s="82"/>
      <c r="Q340" s="82"/>
      <c r="R340" s="82"/>
      <c r="S340" s="82"/>
      <c r="T340" s="82"/>
      <c r="U340" s="82"/>
      <c r="V340" s="75">
        <v>44799</v>
      </c>
      <c r="W340" s="75">
        <v>46625</v>
      </c>
      <c r="X340" s="21"/>
      <c r="Y340" s="21" t="s">
        <v>2107</v>
      </c>
      <c r="Z340" s="33">
        <v>334</v>
      </c>
      <c r="AA340" s="77" t="s">
        <v>2099</v>
      </c>
      <c r="AB340" s="21" t="s">
        <v>60</v>
      </c>
      <c r="AC340" s="77" t="s">
        <v>2099</v>
      </c>
      <c r="AD340" s="21" t="s">
        <v>88</v>
      </c>
      <c r="AE340" s="21" t="s">
        <v>89</v>
      </c>
      <c r="AF340" s="77" t="s">
        <v>2099</v>
      </c>
      <c r="AG340" s="77">
        <v>46776</v>
      </c>
      <c r="AH340" s="21"/>
      <c r="AI340" s="21"/>
      <c r="AJ340" s="21"/>
      <c r="AK340" s="21"/>
      <c r="AL340" s="21"/>
      <c r="AM340" s="74" t="s">
        <v>3582</v>
      </c>
      <c r="AN340" s="21" t="s">
        <v>572</v>
      </c>
    </row>
    <row r="341" spans="1:41" s="1" customFormat="1" ht="32.25" customHeight="1" x14ac:dyDescent="0.2">
      <c r="A341" s="5" t="s">
        <v>419</v>
      </c>
      <c r="B341" s="5" t="s">
        <v>2108</v>
      </c>
      <c r="C341" s="5" t="s">
        <v>76</v>
      </c>
      <c r="D341" s="5" t="s">
        <v>2109</v>
      </c>
      <c r="E341" s="5" t="s">
        <v>2110</v>
      </c>
      <c r="F341" s="5" t="s">
        <v>2110</v>
      </c>
      <c r="G341" s="5" t="s">
        <v>79</v>
      </c>
      <c r="H341" s="5" t="s">
        <v>2342</v>
      </c>
      <c r="I341" s="5" t="s">
        <v>2649</v>
      </c>
      <c r="J341" s="5"/>
      <c r="K341" s="12"/>
      <c r="L341" s="5" t="s">
        <v>2111</v>
      </c>
      <c r="M341" s="5" t="s">
        <v>729</v>
      </c>
      <c r="N341" s="5" t="s">
        <v>186</v>
      </c>
      <c r="O341" s="81" t="s">
        <v>2333</v>
      </c>
      <c r="P341" s="81"/>
      <c r="Q341" s="81"/>
      <c r="R341" s="81"/>
      <c r="S341" s="81"/>
      <c r="T341" s="81"/>
      <c r="U341" s="81"/>
      <c r="V341" s="46" t="s">
        <v>1442</v>
      </c>
      <c r="W341" s="46" t="s">
        <v>1443</v>
      </c>
      <c r="X341" s="5"/>
      <c r="Y341" s="5" t="s">
        <v>2112</v>
      </c>
      <c r="Z341" s="47">
        <v>335</v>
      </c>
      <c r="AA341" s="46" t="s">
        <v>2099</v>
      </c>
      <c r="AB341" s="5" t="s">
        <v>61</v>
      </c>
      <c r="AC341" s="46" t="s">
        <v>2099</v>
      </c>
      <c r="AD341" s="5" t="s">
        <v>88</v>
      </c>
      <c r="AE341" s="5" t="s">
        <v>89</v>
      </c>
      <c r="AF341" s="46" t="s">
        <v>2099</v>
      </c>
      <c r="AG341" s="46">
        <v>44950</v>
      </c>
      <c r="AH341" s="46">
        <v>43750</v>
      </c>
      <c r="AI341" s="5" t="s">
        <v>269</v>
      </c>
      <c r="AJ341" s="46">
        <v>43750</v>
      </c>
      <c r="AK341" s="5" t="s">
        <v>269</v>
      </c>
      <c r="AL341" s="5" t="s">
        <v>2680</v>
      </c>
      <c r="AM341" s="5"/>
      <c r="AN341" s="5" t="s">
        <v>90</v>
      </c>
    </row>
    <row r="342" spans="1:41" s="1" customFormat="1" ht="32.25" customHeight="1" x14ac:dyDescent="0.2">
      <c r="A342" s="5" t="s">
        <v>672</v>
      </c>
      <c r="B342" s="5">
        <v>1658105572</v>
      </c>
      <c r="C342" s="5" t="s">
        <v>76</v>
      </c>
      <c r="D342" s="5" t="s">
        <v>2113</v>
      </c>
      <c r="E342" s="5" t="s">
        <v>2114</v>
      </c>
      <c r="F342" s="5" t="s">
        <v>2114</v>
      </c>
      <c r="G342" s="5" t="s">
        <v>79</v>
      </c>
      <c r="H342" s="5" t="s">
        <v>2343</v>
      </c>
      <c r="I342" s="5" t="s">
        <v>2650</v>
      </c>
      <c r="J342" s="6" t="s">
        <v>3431</v>
      </c>
      <c r="K342" s="5" t="s">
        <v>3432</v>
      </c>
      <c r="L342" s="5" t="s">
        <v>2115</v>
      </c>
      <c r="M342" s="5" t="s">
        <v>980</v>
      </c>
      <c r="N342" s="5" t="s">
        <v>2116</v>
      </c>
      <c r="O342" s="81" t="s">
        <v>2333</v>
      </c>
      <c r="P342" s="81"/>
      <c r="Q342" s="81"/>
      <c r="R342" s="81"/>
      <c r="S342" s="81"/>
      <c r="T342" s="81"/>
      <c r="U342" s="81"/>
      <c r="V342" s="46" t="s">
        <v>754</v>
      </c>
      <c r="W342" s="46" t="s">
        <v>755</v>
      </c>
      <c r="X342" s="5"/>
      <c r="Y342" s="5" t="s">
        <v>2117</v>
      </c>
      <c r="Z342" s="47">
        <v>336</v>
      </c>
      <c r="AA342" s="46" t="s">
        <v>2099</v>
      </c>
      <c r="AB342" s="5" t="s">
        <v>62</v>
      </c>
      <c r="AC342" s="46" t="s">
        <v>2099</v>
      </c>
      <c r="AD342" s="5" t="s">
        <v>88</v>
      </c>
      <c r="AE342" s="5" t="s">
        <v>89</v>
      </c>
      <c r="AF342" s="46" t="s">
        <v>2099</v>
      </c>
      <c r="AG342" s="46">
        <v>44950</v>
      </c>
      <c r="AH342" s="46">
        <v>44216</v>
      </c>
      <c r="AI342" s="5" t="s">
        <v>3657</v>
      </c>
      <c r="AJ342" s="5"/>
      <c r="AK342" s="5"/>
      <c r="AL342" s="5"/>
      <c r="AM342" s="60"/>
      <c r="AN342" s="5">
        <v>0</v>
      </c>
    </row>
    <row r="343" spans="1:41" ht="33.75" customHeight="1" x14ac:dyDescent="0.2">
      <c r="A343" s="21" t="s">
        <v>1853</v>
      </c>
      <c r="B343" s="21">
        <v>1660303412</v>
      </c>
      <c r="C343" s="21" t="s">
        <v>76</v>
      </c>
      <c r="D343" s="21" t="s">
        <v>1855</v>
      </c>
      <c r="E343" s="21" t="s">
        <v>2118</v>
      </c>
      <c r="F343" s="21" t="s">
        <v>2118</v>
      </c>
      <c r="G343" s="21" t="s">
        <v>79</v>
      </c>
      <c r="H343" s="21" t="s">
        <v>2343</v>
      </c>
      <c r="I343" s="21" t="s">
        <v>2828</v>
      </c>
      <c r="J343" s="19" t="s">
        <v>3434</v>
      </c>
      <c r="K343" s="19" t="s">
        <v>3433</v>
      </c>
      <c r="L343" s="21" t="s">
        <v>1519</v>
      </c>
      <c r="M343" s="21" t="s">
        <v>819</v>
      </c>
      <c r="N343" s="21" t="s">
        <v>2119</v>
      </c>
      <c r="O343" s="82" t="s">
        <v>2333</v>
      </c>
      <c r="P343" s="82"/>
      <c r="Q343" s="82"/>
      <c r="R343" s="82"/>
      <c r="S343" s="82"/>
      <c r="T343" s="82"/>
      <c r="U343" s="82"/>
      <c r="V343" s="77">
        <v>44911</v>
      </c>
      <c r="W343" s="77">
        <v>46737</v>
      </c>
      <c r="X343" s="21"/>
      <c r="Y343" s="21" t="s">
        <v>2120</v>
      </c>
      <c r="Z343" s="33">
        <v>337</v>
      </c>
      <c r="AA343" s="77" t="s">
        <v>2099</v>
      </c>
      <c r="AB343" s="21" t="s">
        <v>63</v>
      </c>
      <c r="AC343" s="77" t="s">
        <v>2099</v>
      </c>
      <c r="AD343" s="21" t="s">
        <v>88</v>
      </c>
      <c r="AE343" s="21" t="s">
        <v>89</v>
      </c>
      <c r="AF343" s="77" t="s">
        <v>2099</v>
      </c>
      <c r="AG343" s="77">
        <v>46776</v>
      </c>
      <c r="AH343" s="21"/>
      <c r="AI343" s="21"/>
      <c r="AJ343" s="21"/>
      <c r="AK343" s="21"/>
      <c r="AL343" s="21"/>
      <c r="AM343" s="73" t="s">
        <v>4261</v>
      </c>
      <c r="AN343" s="21">
        <v>2</v>
      </c>
    </row>
    <row r="344" spans="1:41" s="1" customFormat="1" ht="34.5" customHeight="1" x14ac:dyDescent="0.2">
      <c r="A344" s="5" t="s">
        <v>1860</v>
      </c>
      <c r="B344" s="5" t="s">
        <v>2121</v>
      </c>
      <c r="C344" s="5" t="s">
        <v>76</v>
      </c>
      <c r="D344" s="5" t="s">
        <v>2122</v>
      </c>
      <c r="E344" s="5" t="s">
        <v>2123</v>
      </c>
      <c r="F344" s="5" t="s">
        <v>2123</v>
      </c>
      <c r="G344" s="5" t="s">
        <v>79</v>
      </c>
      <c r="H344" s="5" t="s">
        <v>2343</v>
      </c>
      <c r="I344" s="5" t="s">
        <v>2570</v>
      </c>
      <c r="J344" s="5"/>
      <c r="K344" s="12"/>
      <c r="L344" s="5" t="s">
        <v>2124</v>
      </c>
      <c r="M344" s="5" t="s">
        <v>614</v>
      </c>
      <c r="N344" s="5" t="s">
        <v>117</v>
      </c>
      <c r="O344" s="81" t="s">
        <v>2333</v>
      </c>
      <c r="P344" s="81"/>
      <c r="Q344" s="81"/>
      <c r="R344" s="81"/>
      <c r="S344" s="81"/>
      <c r="T344" s="81"/>
      <c r="U344" s="81"/>
      <c r="V344" s="46" t="s">
        <v>339</v>
      </c>
      <c r="W344" s="46" t="s">
        <v>340</v>
      </c>
      <c r="X344" s="5"/>
      <c r="Y344" s="5" t="s">
        <v>2125</v>
      </c>
      <c r="Z344" s="47">
        <v>338</v>
      </c>
      <c r="AA344" s="46" t="s">
        <v>2099</v>
      </c>
      <c r="AB344" s="5" t="s">
        <v>64</v>
      </c>
      <c r="AC344" s="46" t="s">
        <v>2099</v>
      </c>
      <c r="AD344" s="5" t="s">
        <v>88</v>
      </c>
      <c r="AE344" s="5" t="s">
        <v>89</v>
      </c>
      <c r="AF344" s="46" t="s">
        <v>2099</v>
      </c>
      <c r="AG344" s="46">
        <v>44950</v>
      </c>
      <c r="AH344" s="5" t="s">
        <v>1045</v>
      </c>
      <c r="AI344" s="5" t="s">
        <v>102</v>
      </c>
      <c r="AJ344" s="5"/>
      <c r="AK344" s="5"/>
      <c r="AL344" s="5"/>
      <c r="AM344" s="5"/>
      <c r="AN344" s="5" t="s">
        <v>90</v>
      </c>
    </row>
    <row r="345" spans="1:41" ht="31.5" customHeight="1" x14ac:dyDescent="0.2">
      <c r="A345" s="21" t="s">
        <v>1865</v>
      </c>
      <c r="B345" s="21">
        <v>1661054705</v>
      </c>
      <c r="C345" s="21" t="s">
        <v>76</v>
      </c>
      <c r="D345" s="21" t="s">
        <v>4079</v>
      </c>
      <c r="E345" s="21" t="s">
        <v>4080</v>
      </c>
      <c r="F345" s="21" t="s">
        <v>4080</v>
      </c>
      <c r="G345" s="21" t="s">
        <v>79</v>
      </c>
      <c r="H345" s="21" t="s">
        <v>2343</v>
      </c>
      <c r="I345" s="21" t="s">
        <v>2651</v>
      </c>
      <c r="J345" s="19" t="s">
        <v>3435</v>
      </c>
      <c r="K345" s="19">
        <v>89600388164</v>
      </c>
      <c r="L345" s="21" t="s">
        <v>2126</v>
      </c>
      <c r="M345" s="21" t="s">
        <v>2127</v>
      </c>
      <c r="N345" s="21" t="s">
        <v>2128</v>
      </c>
      <c r="O345" s="82" t="s">
        <v>2333</v>
      </c>
      <c r="P345" s="82"/>
      <c r="Q345" s="82"/>
      <c r="R345" s="82"/>
      <c r="S345" s="82"/>
      <c r="T345" s="82"/>
      <c r="U345" s="82"/>
      <c r="V345" s="77" t="s">
        <v>282</v>
      </c>
      <c r="W345" s="77" t="s">
        <v>283</v>
      </c>
      <c r="X345" s="21"/>
      <c r="Y345" s="21" t="s">
        <v>2129</v>
      </c>
      <c r="Z345" s="33">
        <v>339</v>
      </c>
      <c r="AA345" s="77" t="s">
        <v>2099</v>
      </c>
      <c r="AB345" s="21" t="s">
        <v>65</v>
      </c>
      <c r="AC345" s="77" t="s">
        <v>2099</v>
      </c>
      <c r="AD345" s="21" t="s">
        <v>88</v>
      </c>
      <c r="AE345" s="21" t="s">
        <v>89</v>
      </c>
      <c r="AF345" s="77" t="s">
        <v>2099</v>
      </c>
      <c r="AG345" s="77">
        <v>46905</v>
      </c>
      <c r="AH345" s="21"/>
      <c r="AI345" s="21"/>
      <c r="AJ345" s="21"/>
      <c r="AK345" s="21"/>
      <c r="AL345" s="21"/>
      <c r="AM345" s="74" t="s">
        <v>2898</v>
      </c>
      <c r="AN345" s="21">
        <v>2</v>
      </c>
    </row>
    <row r="346" spans="1:41" s="1" customFormat="1" ht="32.25" customHeight="1" x14ac:dyDescent="0.2">
      <c r="A346" s="5" t="s">
        <v>1477</v>
      </c>
      <c r="B346" s="5" t="s">
        <v>2130</v>
      </c>
      <c r="C346" s="5" t="s">
        <v>76</v>
      </c>
      <c r="D346" s="5" t="s">
        <v>2131</v>
      </c>
      <c r="E346" s="5" t="s">
        <v>2132</v>
      </c>
      <c r="F346" s="5" t="s">
        <v>2132</v>
      </c>
      <c r="G346" s="5" t="s">
        <v>79</v>
      </c>
      <c r="H346" s="5" t="s">
        <v>2347</v>
      </c>
      <c r="I346" s="5" t="s">
        <v>2652</v>
      </c>
      <c r="J346" s="5"/>
      <c r="K346" s="12"/>
      <c r="L346" s="5" t="s">
        <v>2133</v>
      </c>
      <c r="M346" s="5" t="s">
        <v>206</v>
      </c>
      <c r="N346" s="5" t="s">
        <v>386</v>
      </c>
      <c r="O346" s="81" t="s">
        <v>2333</v>
      </c>
      <c r="P346" s="81"/>
      <c r="Q346" s="81"/>
      <c r="R346" s="81"/>
      <c r="S346" s="81"/>
      <c r="T346" s="81"/>
      <c r="U346" s="81"/>
      <c r="V346" s="46" t="s">
        <v>232</v>
      </c>
      <c r="W346" s="46" t="s">
        <v>233</v>
      </c>
      <c r="X346" s="5"/>
      <c r="Y346" s="5" t="s">
        <v>2134</v>
      </c>
      <c r="Z346" s="47">
        <v>340</v>
      </c>
      <c r="AA346" s="46" t="s">
        <v>2135</v>
      </c>
      <c r="AB346" s="5" t="s">
        <v>574</v>
      </c>
      <c r="AC346" s="46" t="s">
        <v>2135</v>
      </c>
      <c r="AD346" s="5" t="s">
        <v>88</v>
      </c>
      <c r="AE346" s="5" t="s">
        <v>89</v>
      </c>
      <c r="AF346" s="46" t="s">
        <v>2135</v>
      </c>
      <c r="AG346" s="46">
        <v>44950</v>
      </c>
      <c r="AH346" s="5" t="s">
        <v>2136</v>
      </c>
      <c r="AI346" s="5" t="s">
        <v>102</v>
      </c>
      <c r="AJ346" s="5"/>
      <c r="AK346" s="5"/>
      <c r="AL346" s="5"/>
      <c r="AM346" s="5"/>
      <c r="AN346" s="5" t="s">
        <v>90</v>
      </c>
    </row>
    <row r="347" spans="1:41" s="1" customFormat="1" ht="32.25" customHeight="1" x14ac:dyDescent="0.2">
      <c r="A347" s="5" t="s">
        <v>1482</v>
      </c>
      <c r="B347" s="5" t="s">
        <v>2137</v>
      </c>
      <c r="C347" s="5" t="s">
        <v>76</v>
      </c>
      <c r="D347" s="5" t="s">
        <v>2138</v>
      </c>
      <c r="E347" s="5" t="s">
        <v>2139</v>
      </c>
      <c r="F347" s="5" t="s">
        <v>2139</v>
      </c>
      <c r="G347" s="5" t="s">
        <v>79</v>
      </c>
      <c r="H347" s="5" t="s">
        <v>2343</v>
      </c>
      <c r="I347" s="5" t="s">
        <v>2568</v>
      </c>
      <c r="J347" s="5"/>
      <c r="K347" s="12"/>
      <c r="L347" s="5" t="s">
        <v>2140</v>
      </c>
      <c r="M347" s="5" t="s">
        <v>206</v>
      </c>
      <c r="N347" s="5" t="s">
        <v>416</v>
      </c>
      <c r="O347" s="81" t="s">
        <v>2333</v>
      </c>
      <c r="P347" s="81"/>
      <c r="Q347" s="81"/>
      <c r="R347" s="81"/>
      <c r="S347" s="81"/>
      <c r="T347" s="81"/>
      <c r="U347" s="81"/>
      <c r="V347" s="46" t="s">
        <v>232</v>
      </c>
      <c r="W347" s="46" t="s">
        <v>233</v>
      </c>
      <c r="X347" s="5"/>
      <c r="Y347" s="5" t="s">
        <v>2141</v>
      </c>
      <c r="Z347" s="47">
        <v>341</v>
      </c>
      <c r="AA347" s="46" t="s">
        <v>2135</v>
      </c>
      <c r="AB347" s="5" t="s">
        <v>582</v>
      </c>
      <c r="AC347" s="46" t="s">
        <v>2135</v>
      </c>
      <c r="AD347" s="5" t="s">
        <v>88</v>
      </c>
      <c r="AE347" s="5" t="s">
        <v>89</v>
      </c>
      <c r="AF347" s="46" t="s">
        <v>2135</v>
      </c>
      <c r="AG347" s="46">
        <v>45067</v>
      </c>
      <c r="AH347" s="5" t="s">
        <v>2136</v>
      </c>
      <c r="AI347" s="5" t="s">
        <v>102</v>
      </c>
      <c r="AJ347" s="5"/>
      <c r="AK347" s="5"/>
      <c r="AL347" s="5"/>
      <c r="AM347" s="5"/>
      <c r="AN347" s="5" t="s">
        <v>90</v>
      </c>
    </row>
    <row r="348" spans="1:41" ht="32.25" customHeight="1" x14ac:dyDescent="0.2">
      <c r="A348" s="21" t="s">
        <v>1489</v>
      </c>
      <c r="B348" s="21">
        <v>1657240201</v>
      </c>
      <c r="C348" s="21" t="s">
        <v>76</v>
      </c>
      <c r="D348" s="21" t="s">
        <v>2142</v>
      </c>
      <c r="E348" s="21" t="s">
        <v>2143</v>
      </c>
      <c r="F348" s="21" t="s">
        <v>2143</v>
      </c>
      <c r="G348" s="21" t="s">
        <v>79</v>
      </c>
      <c r="H348" s="21" t="s">
        <v>2343</v>
      </c>
      <c r="I348" s="21" t="s">
        <v>2653</v>
      </c>
      <c r="J348" s="19" t="s">
        <v>3436</v>
      </c>
      <c r="K348" s="21" t="s">
        <v>3437</v>
      </c>
      <c r="L348" s="21" t="s">
        <v>1921</v>
      </c>
      <c r="M348" s="21" t="s">
        <v>2144</v>
      </c>
      <c r="N348" s="21" t="s">
        <v>2145</v>
      </c>
      <c r="O348" s="82" t="s">
        <v>2333</v>
      </c>
      <c r="P348" s="82"/>
      <c r="Q348" s="82"/>
      <c r="R348" s="82"/>
      <c r="S348" s="82"/>
      <c r="T348" s="82"/>
      <c r="U348" s="82"/>
      <c r="V348" s="77">
        <v>44911</v>
      </c>
      <c r="W348" s="77">
        <v>46737</v>
      </c>
      <c r="X348" s="21"/>
      <c r="Y348" s="21" t="s">
        <v>2146</v>
      </c>
      <c r="Z348" s="33">
        <v>342</v>
      </c>
      <c r="AA348" s="77" t="s">
        <v>2147</v>
      </c>
      <c r="AB348" s="21" t="s">
        <v>693</v>
      </c>
      <c r="AC348" s="77" t="s">
        <v>2147</v>
      </c>
      <c r="AD348" s="21" t="s">
        <v>88</v>
      </c>
      <c r="AE348" s="21" t="s">
        <v>89</v>
      </c>
      <c r="AF348" s="77" t="s">
        <v>2147</v>
      </c>
      <c r="AG348" s="77">
        <v>46905</v>
      </c>
      <c r="AH348" s="21"/>
      <c r="AI348" s="21"/>
      <c r="AJ348" s="21"/>
      <c r="AK348" s="21"/>
      <c r="AL348" s="21"/>
      <c r="AM348" s="41" t="s">
        <v>3764</v>
      </c>
      <c r="AN348" s="21">
        <v>7</v>
      </c>
    </row>
    <row r="349" spans="1:41" s="1" customFormat="1" ht="32.25" customHeight="1" x14ac:dyDescent="0.2">
      <c r="A349" s="5" t="s">
        <v>1490</v>
      </c>
      <c r="B349" s="5">
        <v>1659189430</v>
      </c>
      <c r="C349" s="5" t="s">
        <v>76</v>
      </c>
      <c r="D349" s="5" t="s">
        <v>2336</v>
      </c>
      <c r="E349" s="5" t="s">
        <v>2337</v>
      </c>
      <c r="F349" s="5" t="s">
        <v>2337</v>
      </c>
      <c r="G349" s="5" t="s">
        <v>79</v>
      </c>
      <c r="H349" s="5" t="s">
        <v>2343</v>
      </c>
      <c r="I349" s="5" t="s">
        <v>2338</v>
      </c>
      <c r="J349" s="5"/>
      <c r="K349" s="12"/>
      <c r="L349" s="5" t="s">
        <v>2246</v>
      </c>
      <c r="M349" s="5" t="s">
        <v>2247</v>
      </c>
      <c r="N349" s="5" t="s">
        <v>1588</v>
      </c>
      <c r="O349" s="81" t="s">
        <v>2333</v>
      </c>
      <c r="P349" s="81"/>
      <c r="Q349" s="81"/>
      <c r="R349" s="81"/>
      <c r="S349" s="81"/>
      <c r="T349" s="81"/>
      <c r="U349" s="81"/>
      <c r="V349" s="16">
        <v>43510</v>
      </c>
      <c r="W349" s="62">
        <v>45336</v>
      </c>
      <c r="X349" s="46"/>
      <c r="Y349" s="5" t="s">
        <v>2339</v>
      </c>
      <c r="Z349" s="47">
        <v>343</v>
      </c>
      <c r="AA349" s="46" t="s">
        <v>2147</v>
      </c>
      <c r="AB349" s="5" t="s">
        <v>698</v>
      </c>
      <c r="AC349" s="46" t="s">
        <v>2147</v>
      </c>
      <c r="AD349" s="5" t="s">
        <v>88</v>
      </c>
      <c r="AE349" s="5" t="s">
        <v>89</v>
      </c>
      <c r="AF349" s="46" t="s">
        <v>2147</v>
      </c>
      <c r="AG349" s="46">
        <v>45077</v>
      </c>
      <c r="AH349" s="46">
        <v>44131</v>
      </c>
      <c r="AI349" s="5" t="s">
        <v>3656</v>
      </c>
      <c r="AJ349" s="5"/>
      <c r="AK349" s="5"/>
      <c r="AL349" s="5"/>
      <c r="AM349" s="5"/>
      <c r="AN349" s="63">
        <v>0</v>
      </c>
      <c r="AO349" s="17"/>
    </row>
    <row r="350" spans="1:41" s="1" customFormat="1" ht="32.25" customHeight="1" x14ac:dyDescent="0.2">
      <c r="A350" s="5" t="s">
        <v>1496</v>
      </c>
      <c r="B350" s="5">
        <v>1659189293</v>
      </c>
      <c r="C350" s="5" t="s">
        <v>76</v>
      </c>
      <c r="D350" s="5" t="s">
        <v>2149</v>
      </c>
      <c r="E350" s="5" t="s">
        <v>2150</v>
      </c>
      <c r="F350" s="5" t="s">
        <v>2150</v>
      </c>
      <c r="G350" s="5" t="s">
        <v>79</v>
      </c>
      <c r="H350" s="5" t="s">
        <v>2343</v>
      </c>
      <c r="I350" s="5" t="s">
        <v>4078</v>
      </c>
      <c r="J350" s="6" t="s">
        <v>3438</v>
      </c>
      <c r="K350" s="5">
        <v>89673749917</v>
      </c>
      <c r="L350" s="5" t="s">
        <v>4038</v>
      </c>
      <c r="M350" s="5" t="s">
        <v>653</v>
      </c>
      <c r="N350" s="5" t="s">
        <v>416</v>
      </c>
      <c r="O350" s="81" t="s">
        <v>2333</v>
      </c>
      <c r="P350" s="81"/>
      <c r="Q350" s="81"/>
      <c r="R350" s="81"/>
      <c r="S350" s="81"/>
      <c r="T350" s="81"/>
      <c r="U350" s="81"/>
      <c r="V350" s="46"/>
      <c r="W350" s="46"/>
      <c r="X350" s="5"/>
      <c r="Y350" s="5" t="s">
        <v>2151</v>
      </c>
      <c r="Z350" s="47">
        <v>344</v>
      </c>
      <c r="AA350" s="46" t="s">
        <v>2147</v>
      </c>
      <c r="AB350" s="5" t="s">
        <v>703</v>
      </c>
      <c r="AC350" s="46" t="s">
        <v>2147</v>
      </c>
      <c r="AD350" s="5" t="s">
        <v>88</v>
      </c>
      <c r="AE350" s="5" t="s">
        <v>89</v>
      </c>
      <c r="AF350" s="46" t="s">
        <v>2147</v>
      </c>
      <c r="AG350" s="46">
        <v>45077</v>
      </c>
      <c r="AH350" s="46">
        <v>45077</v>
      </c>
      <c r="AI350" s="46" t="s">
        <v>4206</v>
      </c>
      <c r="AJ350" s="5"/>
      <c r="AK350" s="5"/>
      <c r="AL350" s="5"/>
      <c r="AM350" s="40"/>
      <c r="AN350" s="5">
        <v>0</v>
      </c>
    </row>
    <row r="351" spans="1:41" s="1" customFormat="1" ht="32.25" customHeight="1" x14ac:dyDescent="0.2">
      <c r="A351" s="5" t="s">
        <v>1501</v>
      </c>
      <c r="B351" s="5">
        <v>1631009663</v>
      </c>
      <c r="C351" s="5" t="s">
        <v>76</v>
      </c>
      <c r="D351" s="5" t="s">
        <v>2153</v>
      </c>
      <c r="E351" s="5" t="s">
        <v>2154</v>
      </c>
      <c r="F351" s="5" t="s">
        <v>2154</v>
      </c>
      <c r="G351" s="5" t="s">
        <v>150</v>
      </c>
      <c r="H351" s="5" t="s">
        <v>2369</v>
      </c>
      <c r="I351" s="5" t="s">
        <v>2654</v>
      </c>
      <c r="J351" s="6" t="s">
        <v>3439</v>
      </c>
      <c r="K351" s="6" t="s">
        <v>3440</v>
      </c>
      <c r="L351" s="5" t="s">
        <v>4039</v>
      </c>
      <c r="M351" s="5" t="s">
        <v>415</v>
      </c>
      <c r="N351" s="5" t="s">
        <v>4040</v>
      </c>
      <c r="O351" s="81" t="s">
        <v>2333</v>
      </c>
      <c r="P351" s="81"/>
      <c r="Q351" s="81"/>
      <c r="R351" s="81"/>
      <c r="S351" s="81"/>
      <c r="T351" s="81"/>
      <c r="U351" s="81"/>
      <c r="V351" s="46"/>
      <c r="W351" s="46"/>
      <c r="X351" s="5"/>
      <c r="Y351" s="5" t="s">
        <v>2156</v>
      </c>
      <c r="Z351" s="47">
        <v>345</v>
      </c>
      <c r="AA351" s="46" t="s">
        <v>2147</v>
      </c>
      <c r="AB351" s="5" t="s">
        <v>711</v>
      </c>
      <c r="AC351" s="46" t="s">
        <v>2147</v>
      </c>
      <c r="AD351" s="5" t="s">
        <v>88</v>
      </c>
      <c r="AE351" s="5" t="s">
        <v>89</v>
      </c>
      <c r="AF351" s="46" t="s">
        <v>2147</v>
      </c>
      <c r="AG351" s="46">
        <v>45077</v>
      </c>
      <c r="AH351" s="46">
        <v>45077</v>
      </c>
      <c r="AI351" s="46" t="s">
        <v>4206</v>
      </c>
      <c r="AJ351" s="5"/>
      <c r="AK351" s="5"/>
      <c r="AL351" s="5"/>
      <c r="AM351" s="50"/>
      <c r="AN351" s="5">
        <v>0</v>
      </c>
    </row>
    <row r="352" spans="1:41" ht="32.25" customHeight="1" x14ac:dyDescent="0.2">
      <c r="A352" s="21">
        <v>346</v>
      </c>
      <c r="B352" s="21">
        <v>1659192169</v>
      </c>
      <c r="C352" s="21" t="s">
        <v>76</v>
      </c>
      <c r="D352" s="21" t="s">
        <v>2158</v>
      </c>
      <c r="E352" s="21" t="s">
        <v>2159</v>
      </c>
      <c r="F352" s="21" t="s">
        <v>2159</v>
      </c>
      <c r="G352" s="21" t="s">
        <v>79</v>
      </c>
      <c r="H352" s="21" t="s">
        <v>2343</v>
      </c>
      <c r="I352" s="21" t="s">
        <v>4116</v>
      </c>
      <c r="J352" s="26" t="s">
        <v>3441</v>
      </c>
      <c r="K352" s="26" t="s">
        <v>3448</v>
      </c>
      <c r="L352" s="21" t="s">
        <v>603</v>
      </c>
      <c r="M352" s="21" t="s">
        <v>135</v>
      </c>
      <c r="N352" s="21" t="s">
        <v>604</v>
      </c>
      <c r="O352" s="82" t="s">
        <v>2333</v>
      </c>
      <c r="P352" s="82"/>
      <c r="Q352" s="82"/>
      <c r="R352" s="82"/>
      <c r="S352" s="82"/>
      <c r="T352" s="82"/>
      <c r="U352" s="82"/>
      <c r="V352" s="75">
        <v>44855</v>
      </c>
      <c r="W352" s="75">
        <v>46681</v>
      </c>
      <c r="X352" s="21"/>
      <c r="Y352" s="21" t="s">
        <v>2160</v>
      </c>
      <c r="Z352" s="33">
        <v>346</v>
      </c>
      <c r="AA352" s="77" t="s">
        <v>977</v>
      </c>
      <c r="AB352" s="21" t="s">
        <v>419</v>
      </c>
      <c r="AC352" s="77" t="s">
        <v>977</v>
      </c>
      <c r="AD352" s="21" t="s">
        <v>88</v>
      </c>
      <c r="AE352" s="21" t="s">
        <v>89</v>
      </c>
      <c r="AF352" s="77" t="s">
        <v>977</v>
      </c>
      <c r="AG352" s="77">
        <v>46999</v>
      </c>
      <c r="AH352" s="21"/>
      <c r="AI352" s="21"/>
      <c r="AJ352" s="21"/>
      <c r="AK352" s="21"/>
      <c r="AL352" s="21"/>
      <c r="AM352" s="41" t="s">
        <v>4134</v>
      </c>
      <c r="AN352" s="21">
        <v>18</v>
      </c>
    </row>
    <row r="353" spans="1:40" ht="32.25" customHeight="1" x14ac:dyDescent="0.2">
      <c r="A353" s="21" t="s">
        <v>1509</v>
      </c>
      <c r="B353" s="21">
        <v>1658149393</v>
      </c>
      <c r="C353" s="21" t="s">
        <v>76</v>
      </c>
      <c r="D353" s="21" t="s">
        <v>2161</v>
      </c>
      <c r="E353" s="21" t="s">
        <v>2162</v>
      </c>
      <c r="F353" s="21" t="s">
        <v>2162</v>
      </c>
      <c r="G353" s="21" t="s">
        <v>79</v>
      </c>
      <c r="H353" s="21" t="s">
        <v>2343</v>
      </c>
      <c r="I353" s="21" t="s">
        <v>2827</v>
      </c>
      <c r="J353" s="26" t="s">
        <v>3442</v>
      </c>
      <c r="K353" s="26" t="s">
        <v>3451</v>
      </c>
      <c r="L353" s="21" t="s">
        <v>2163</v>
      </c>
      <c r="M353" s="21" t="s">
        <v>642</v>
      </c>
      <c r="N353" s="21" t="s">
        <v>2164</v>
      </c>
      <c r="O353" s="82" t="s">
        <v>2333</v>
      </c>
      <c r="P353" s="82"/>
      <c r="Q353" s="82"/>
      <c r="R353" s="82"/>
      <c r="S353" s="82"/>
      <c r="T353" s="82"/>
      <c r="U353" s="82"/>
      <c r="V353" s="77" t="s">
        <v>1486</v>
      </c>
      <c r="W353" s="77" t="s">
        <v>1487</v>
      </c>
      <c r="X353" s="21"/>
      <c r="Y353" s="21" t="s">
        <v>2165</v>
      </c>
      <c r="Z353" s="33">
        <v>347</v>
      </c>
      <c r="AA353" s="77" t="s">
        <v>977</v>
      </c>
      <c r="AB353" s="21" t="s">
        <v>672</v>
      </c>
      <c r="AC353" s="77" t="s">
        <v>977</v>
      </c>
      <c r="AD353" s="21" t="s">
        <v>88</v>
      </c>
      <c r="AE353" s="21" t="s">
        <v>89</v>
      </c>
      <c r="AF353" s="77" t="s">
        <v>977</v>
      </c>
      <c r="AG353" s="77">
        <v>46999</v>
      </c>
      <c r="AH353" s="21"/>
      <c r="AI353" s="21"/>
      <c r="AJ353" s="21"/>
      <c r="AK353" s="21"/>
      <c r="AL353" s="21"/>
      <c r="AM353" s="74" t="s">
        <v>2856</v>
      </c>
      <c r="AN353" s="21">
        <v>2</v>
      </c>
    </row>
    <row r="354" spans="1:40" ht="32.25" customHeight="1" x14ac:dyDescent="0.2">
      <c r="A354" s="21" t="s">
        <v>447</v>
      </c>
      <c r="B354" s="21">
        <v>1657248218</v>
      </c>
      <c r="C354" s="21" t="s">
        <v>76</v>
      </c>
      <c r="D354" s="21" t="s">
        <v>2167</v>
      </c>
      <c r="E354" s="21" t="s">
        <v>2167</v>
      </c>
      <c r="F354" s="21" t="s">
        <v>2167</v>
      </c>
      <c r="G354" s="21" t="s">
        <v>79</v>
      </c>
      <c r="H354" s="21" t="s">
        <v>2343</v>
      </c>
      <c r="I354" s="21" t="s">
        <v>2655</v>
      </c>
      <c r="J354" s="26" t="s">
        <v>3443</v>
      </c>
      <c r="K354" s="26" t="s">
        <v>3449</v>
      </c>
      <c r="L354" s="21" t="s">
        <v>2243</v>
      </c>
      <c r="M354" s="21" t="s">
        <v>206</v>
      </c>
      <c r="N354" s="21" t="s">
        <v>416</v>
      </c>
      <c r="O354" s="82" t="s">
        <v>2333</v>
      </c>
      <c r="P354" s="82"/>
      <c r="Q354" s="82"/>
      <c r="R354" s="82"/>
      <c r="S354" s="82"/>
      <c r="T354" s="82"/>
      <c r="U354" s="82"/>
      <c r="V354" s="75">
        <v>43538</v>
      </c>
      <c r="W354" s="75">
        <v>45365</v>
      </c>
      <c r="X354" s="21"/>
      <c r="Y354" s="21" t="s">
        <v>2168</v>
      </c>
      <c r="Z354" s="33">
        <v>348</v>
      </c>
      <c r="AA354" s="77" t="s">
        <v>101</v>
      </c>
      <c r="AB354" s="21" t="s">
        <v>2169</v>
      </c>
      <c r="AC354" s="77" t="s">
        <v>101</v>
      </c>
      <c r="AD354" s="21" t="s">
        <v>88</v>
      </c>
      <c r="AE354" s="21" t="s">
        <v>89</v>
      </c>
      <c r="AF354" s="77" t="s">
        <v>101</v>
      </c>
      <c r="AG354" s="77">
        <v>45200</v>
      </c>
      <c r="AH354" s="21"/>
      <c r="AI354" s="21"/>
      <c r="AJ354" s="21"/>
      <c r="AK354" s="21"/>
      <c r="AL354" s="21"/>
      <c r="AM354" s="48" t="s">
        <v>3753</v>
      </c>
      <c r="AN354" s="21">
        <v>8</v>
      </c>
    </row>
    <row r="355" spans="1:40" ht="32.25" customHeight="1" x14ac:dyDescent="0.2">
      <c r="A355" s="21" t="s">
        <v>2148</v>
      </c>
      <c r="B355" s="21">
        <v>1657243805</v>
      </c>
      <c r="C355" s="21" t="s">
        <v>76</v>
      </c>
      <c r="D355" s="21" t="s">
        <v>2171</v>
      </c>
      <c r="E355" s="21" t="s">
        <v>2172</v>
      </c>
      <c r="F355" s="21" t="s">
        <v>2172</v>
      </c>
      <c r="G355" s="21" t="s">
        <v>79</v>
      </c>
      <c r="H355" s="21" t="s">
        <v>2343</v>
      </c>
      <c r="I355" s="21" t="s">
        <v>2656</v>
      </c>
      <c r="J355" s="26" t="s">
        <v>3444</v>
      </c>
      <c r="K355" s="26">
        <v>89677783883</v>
      </c>
      <c r="L355" s="21" t="s">
        <v>3512</v>
      </c>
      <c r="M355" s="21" t="s">
        <v>2707</v>
      </c>
      <c r="N355" s="21" t="s">
        <v>3513</v>
      </c>
      <c r="O355" s="82" t="s">
        <v>2333</v>
      </c>
      <c r="P355" s="82"/>
      <c r="Q355" s="82"/>
      <c r="R355" s="82"/>
      <c r="S355" s="82"/>
      <c r="T355" s="82"/>
      <c r="U355" s="82"/>
      <c r="V355" s="75">
        <v>44267</v>
      </c>
      <c r="W355" s="75">
        <v>46093</v>
      </c>
      <c r="X355" s="21"/>
      <c r="Y355" s="21" t="s">
        <v>2175</v>
      </c>
      <c r="Z355" s="33">
        <v>349</v>
      </c>
      <c r="AA355" s="77" t="s">
        <v>101</v>
      </c>
      <c r="AB355" s="21" t="s">
        <v>2176</v>
      </c>
      <c r="AC355" s="77" t="s">
        <v>101</v>
      </c>
      <c r="AD355" s="21" t="s">
        <v>88</v>
      </c>
      <c r="AE355" s="21" t="s">
        <v>89</v>
      </c>
      <c r="AF355" s="77" t="s">
        <v>101</v>
      </c>
      <c r="AG355" s="77">
        <v>47027</v>
      </c>
      <c r="AH355" s="21"/>
      <c r="AI355" s="21"/>
      <c r="AJ355" s="21"/>
      <c r="AK355" s="21"/>
      <c r="AL355" s="21"/>
      <c r="AM355" s="74" t="s">
        <v>2899</v>
      </c>
      <c r="AN355" s="21">
        <v>4</v>
      </c>
    </row>
    <row r="356" spans="1:40" ht="32.25" customHeight="1" x14ac:dyDescent="0.2">
      <c r="A356" s="21" t="s">
        <v>2152</v>
      </c>
      <c r="B356" s="21">
        <v>1648048621</v>
      </c>
      <c r="C356" s="21" t="s">
        <v>76</v>
      </c>
      <c r="D356" s="21" t="s">
        <v>2177</v>
      </c>
      <c r="E356" s="21" t="s">
        <v>2178</v>
      </c>
      <c r="F356" s="21" t="s">
        <v>2178</v>
      </c>
      <c r="G356" s="21" t="s">
        <v>79</v>
      </c>
      <c r="H356" s="21" t="s">
        <v>2347</v>
      </c>
      <c r="I356" s="21" t="s">
        <v>2652</v>
      </c>
      <c r="J356" s="26" t="s">
        <v>3445</v>
      </c>
      <c r="K356" s="24">
        <v>89274240046</v>
      </c>
      <c r="L356" s="21" t="s">
        <v>4041</v>
      </c>
      <c r="M356" s="21" t="s">
        <v>434</v>
      </c>
      <c r="N356" s="21" t="s">
        <v>1021</v>
      </c>
      <c r="O356" s="82" t="s">
        <v>2333</v>
      </c>
      <c r="P356" s="82"/>
      <c r="Q356" s="82"/>
      <c r="R356" s="82"/>
      <c r="S356" s="82"/>
      <c r="T356" s="82"/>
      <c r="U356" s="82"/>
      <c r="V356" s="75">
        <v>44651</v>
      </c>
      <c r="W356" s="75">
        <v>46477</v>
      </c>
      <c r="X356" s="21"/>
      <c r="Y356" s="21" t="s">
        <v>2179</v>
      </c>
      <c r="Z356" s="33">
        <v>350</v>
      </c>
      <c r="AA356" s="77" t="s">
        <v>2180</v>
      </c>
      <c r="AB356" s="21" t="s">
        <v>2181</v>
      </c>
      <c r="AC356" s="77" t="s">
        <v>2180</v>
      </c>
      <c r="AD356" s="21" t="s">
        <v>88</v>
      </c>
      <c r="AE356" s="21" t="s">
        <v>89</v>
      </c>
      <c r="AF356" s="77" t="s">
        <v>2180</v>
      </c>
      <c r="AG356" s="77">
        <v>47080</v>
      </c>
      <c r="AH356" s="21"/>
      <c r="AI356" s="21"/>
      <c r="AJ356" s="21"/>
      <c r="AK356" s="21"/>
      <c r="AL356" s="21"/>
      <c r="AM356" s="74" t="s">
        <v>2182</v>
      </c>
      <c r="AN356" s="21" t="s">
        <v>41</v>
      </c>
    </row>
    <row r="357" spans="1:40" ht="32.25" customHeight="1" x14ac:dyDescent="0.2">
      <c r="A357" s="21" t="s">
        <v>2157</v>
      </c>
      <c r="B357" s="21">
        <v>1660314260</v>
      </c>
      <c r="C357" s="21" t="s">
        <v>76</v>
      </c>
      <c r="D357" s="21" t="s">
        <v>2184</v>
      </c>
      <c r="E357" s="21" t="s">
        <v>2185</v>
      </c>
      <c r="F357" s="21" t="s">
        <v>2185</v>
      </c>
      <c r="G357" s="21" t="s">
        <v>79</v>
      </c>
      <c r="H357" s="21" t="s">
        <v>2343</v>
      </c>
      <c r="I357" s="21" t="s">
        <v>3719</v>
      </c>
      <c r="J357" s="26" t="s">
        <v>3446</v>
      </c>
      <c r="K357" s="24" t="s">
        <v>3450</v>
      </c>
      <c r="L357" s="21" t="s">
        <v>1570</v>
      </c>
      <c r="M357" s="21" t="s">
        <v>642</v>
      </c>
      <c r="N357" s="21" t="s">
        <v>239</v>
      </c>
      <c r="O357" s="82" t="s">
        <v>2333</v>
      </c>
      <c r="P357" s="82"/>
      <c r="Q357" s="82"/>
      <c r="R357" s="82"/>
      <c r="S357" s="82"/>
      <c r="T357" s="82"/>
      <c r="U357" s="82"/>
      <c r="V357" s="77">
        <v>44799</v>
      </c>
      <c r="W357" s="77">
        <v>46625</v>
      </c>
      <c r="X357" s="21"/>
      <c r="Y357" s="21" t="s">
        <v>2186</v>
      </c>
      <c r="Z357" s="33">
        <v>351</v>
      </c>
      <c r="AA357" s="77" t="s">
        <v>2180</v>
      </c>
      <c r="AB357" s="21" t="s">
        <v>2187</v>
      </c>
      <c r="AC357" s="77" t="s">
        <v>2180</v>
      </c>
      <c r="AD357" s="21" t="s">
        <v>88</v>
      </c>
      <c r="AE357" s="21" t="s">
        <v>89</v>
      </c>
      <c r="AF357" s="77" t="s">
        <v>2180</v>
      </c>
      <c r="AG357" s="77">
        <v>47080</v>
      </c>
      <c r="AH357" s="21"/>
      <c r="AI357" s="21"/>
      <c r="AJ357" s="21"/>
      <c r="AK357" s="21"/>
      <c r="AL357" s="21"/>
      <c r="AM357" s="57" t="s">
        <v>3867</v>
      </c>
      <c r="AN357" s="21">
        <v>25</v>
      </c>
    </row>
    <row r="358" spans="1:40" ht="32.25" customHeight="1" x14ac:dyDescent="0.2">
      <c r="A358" s="21" t="s">
        <v>758</v>
      </c>
      <c r="B358" s="21">
        <v>1659193028</v>
      </c>
      <c r="C358" s="21" t="s">
        <v>76</v>
      </c>
      <c r="D358" s="21" t="s">
        <v>2189</v>
      </c>
      <c r="E358" s="21" t="s">
        <v>2190</v>
      </c>
      <c r="F358" s="21" t="s">
        <v>2190</v>
      </c>
      <c r="G358" s="21" t="s">
        <v>79</v>
      </c>
      <c r="H358" s="21" t="s">
        <v>2343</v>
      </c>
      <c r="I358" s="21" t="s">
        <v>2657</v>
      </c>
      <c r="J358" s="26" t="s">
        <v>3447</v>
      </c>
      <c r="K358" s="24">
        <v>89867156520</v>
      </c>
      <c r="L358" s="21" t="s">
        <v>2191</v>
      </c>
      <c r="M358" s="21" t="s">
        <v>2192</v>
      </c>
      <c r="N358" s="21" t="s">
        <v>2193</v>
      </c>
      <c r="O358" s="82" t="s">
        <v>2333</v>
      </c>
      <c r="P358" s="82"/>
      <c r="Q358" s="82"/>
      <c r="R358" s="82"/>
      <c r="S358" s="82"/>
      <c r="T358" s="82"/>
      <c r="U358" s="82"/>
      <c r="V358" s="77" t="s">
        <v>2173</v>
      </c>
      <c r="W358" s="77" t="s">
        <v>2174</v>
      </c>
      <c r="X358" s="21"/>
      <c r="Y358" s="21" t="s">
        <v>2194</v>
      </c>
      <c r="Z358" s="33">
        <v>352</v>
      </c>
      <c r="AA358" s="77" t="s">
        <v>2180</v>
      </c>
      <c r="AB358" s="21" t="s">
        <v>2195</v>
      </c>
      <c r="AC358" s="77" t="s">
        <v>2180</v>
      </c>
      <c r="AD358" s="21" t="s">
        <v>88</v>
      </c>
      <c r="AE358" s="21" t="s">
        <v>89</v>
      </c>
      <c r="AF358" s="77" t="s">
        <v>2180</v>
      </c>
      <c r="AG358" s="77">
        <v>45253</v>
      </c>
      <c r="AH358" s="21"/>
      <c r="AI358" s="21"/>
      <c r="AJ358" s="21"/>
      <c r="AK358" s="21"/>
      <c r="AL358" s="21"/>
      <c r="AM358" s="21"/>
      <c r="AN358" s="21">
        <v>0</v>
      </c>
    </row>
    <row r="359" spans="1:40" s="1" customFormat="1" ht="32.25" customHeight="1" x14ac:dyDescent="0.2">
      <c r="A359" s="5" t="s">
        <v>2166</v>
      </c>
      <c r="B359" s="5">
        <v>1657248874</v>
      </c>
      <c r="C359" s="5" t="s">
        <v>76</v>
      </c>
      <c r="D359" s="5" t="s">
        <v>2197</v>
      </c>
      <c r="E359" s="5" t="s">
        <v>2198</v>
      </c>
      <c r="F359" s="5" t="s">
        <v>2198</v>
      </c>
      <c r="G359" s="5" t="s">
        <v>79</v>
      </c>
      <c r="H359" s="5" t="s">
        <v>2343</v>
      </c>
      <c r="I359" s="5" t="s">
        <v>2658</v>
      </c>
      <c r="J359" s="5"/>
      <c r="K359" s="12"/>
      <c r="L359" s="5" t="s">
        <v>2747</v>
      </c>
      <c r="M359" s="5" t="s">
        <v>2741</v>
      </c>
      <c r="N359" s="5" t="s">
        <v>2748</v>
      </c>
      <c r="O359" s="81" t="s">
        <v>2333</v>
      </c>
      <c r="P359" s="81"/>
      <c r="Q359" s="81"/>
      <c r="R359" s="81"/>
      <c r="S359" s="81"/>
      <c r="T359" s="81"/>
      <c r="U359" s="81"/>
      <c r="V359" s="46">
        <v>43412</v>
      </c>
      <c r="W359" s="46">
        <v>45238</v>
      </c>
      <c r="X359" s="5"/>
      <c r="Y359" s="5" t="s">
        <v>2199</v>
      </c>
      <c r="Z359" s="47">
        <v>353</v>
      </c>
      <c r="AA359" s="46" t="s">
        <v>2180</v>
      </c>
      <c r="AB359" s="5" t="s">
        <v>1613</v>
      </c>
      <c r="AC359" s="46" t="s">
        <v>2180</v>
      </c>
      <c r="AD359" s="5" t="s">
        <v>88</v>
      </c>
      <c r="AE359" s="5" t="s">
        <v>89</v>
      </c>
      <c r="AF359" s="46" t="s">
        <v>2180</v>
      </c>
      <c r="AG359" s="46">
        <v>45253</v>
      </c>
      <c r="AH359" s="46">
        <v>44708</v>
      </c>
      <c r="AI359" s="5" t="s">
        <v>3656</v>
      </c>
      <c r="AJ359" s="5"/>
      <c r="AK359" s="5"/>
      <c r="AL359" s="5"/>
      <c r="AM359" s="5"/>
      <c r="AN359" s="5" t="s">
        <v>90</v>
      </c>
    </row>
    <row r="360" spans="1:40" ht="32.25" customHeight="1" x14ac:dyDescent="0.2">
      <c r="A360" s="21" t="s">
        <v>2170</v>
      </c>
      <c r="B360" s="21">
        <v>1659195748</v>
      </c>
      <c r="C360" s="21" t="s">
        <v>76</v>
      </c>
      <c r="D360" s="21" t="s">
        <v>2200</v>
      </c>
      <c r="E360" s="21" t="s">
        <v>2201</v>
      </c>
      <c r="F360" s="21" t="s">
        <v>2201</v>
      </c>
      <c r="G360" s="21" t="s">
        <v>79</v>
      </c>
      <c r="H360" s="21" t="s">
        <v>2343</v>
      </c>
      <c r="I360" s="21" t="s">
        <v>2659</v>
      </c>
      <c r="J360" s="26" t="s">
        <v>3452</v>
      </c>
      <c r="K360" s="26">
        <v>78435909166</v>
      </c>
      <c r="L360" s="21" t="s">
        <v>1833</v>
      </c>
      <c r="M360" s="21" t="s">
        <v>135</v>
      </c>
      <c r="N360" s="21" t="s">
        <v>999</v>
      </c>
      <c r="O360" s="82" t="s">
        <v>2333</v>
      </c>
      <c r="P360" s="82"/>
      <c r="Q360" s="82"/>
      <c r="R360" s="82"/>
      <c r="S360" s="82"/>
      <c r="T360" s="82"/>
      <c r="U360" s="82"/>
      <c r="V360" s="77">
        <v>44463</v>
      </c>
      <c r="W360" s="77">
        <v>46289</v>
      </c>
      <c r="X360" s="21"/>
      <c r="Y360" s="21" t="s">
        <v>2202</v>
      </c>
      <c r="Z360" s="33">
        <v>354</v>
      </c>
      <c r="AA360" s="77" t="s">
        <v>2203</v>
      </c>
      <c r="AB360" s="21" t="s">
        <v>763</v>
      </c>
      <c r="AC360" s="77" t="s">
        <v>2203</v>
      </c>
      <c r="AD360" s="21" t="s">
        <v>88</v>
      </c>
      <c r="AE360" s="21" t="s">
        <v>89</v>
      </c>
      <c r="AF360" s="77" t="s">
        <v>2203</v>
      </c>
      <c r="AG360" s="77">
        <v>45285</v>
      </c>
      <c r="AH360" s="21"/>
      <c r="AI360" s="21"/>
      <c r="AJ360" s="21"/>
      <c r="AK360" s="21"/>
      <c r="AL360" s="21"/>
      <c r="AM360" s="71" t="s">
        <v>4349</v>
      </c>
      <c r="AN360" s="21">
        <v>95</v>
      </c>
    </row>
    <row r="361" spans="1:40" ht="32.25" customHeight="1" x14ac:dyDescent="0.2">
      <c r="A361" s="21">
        <v>355</v>
      </c>
      <c r="B361" s="21">
        <v>1659195346</v>
      </c>
      <c r="C361" s="21" t="s">
        <v>76</v>
      </c>
      <c r="D361" s="21" t="s">
        <v>2205</v>
      </c>
      <c r="E361" s="21" t="s">
        <v>2206</v>
      </c>
      <c r="F361" s="21" t="s">
        <v>2206</v>
      </c>
      <c r="G361" s="21" t="s">
        <v>79</v>
      </c>
      <c r="H361" s="21" t="s">
        <v>2343</v>
      </c>
      <c r="I361" s="21" t="s">
        <v>2660</v>
      </c>
      <c r="J361" s="26" t="s">
        <v>3453</v>
      </c>
      <c r="K361" s="24" t="s">
        <v>2976</v>
      </c>
      <c r="L361" s="21" t="s">
        <v>1499</v>
      </c>
      <c r="M361" s="21" t="s">
        <v>504</v>
      </c>
      <c r="N361" s="21" t="s">
        <v>386</v>
      </c>
      <c r="O361" s="82" t="s">
        <v>2333</v>
      </c>
      <c r="P361" s="82"/>
      <c r="Q361" s="82"/>
      <c r="R361" s="82"/>
      <c r="S361" s="82"/>
      <c r="T361" s="82"/>
      <c r="U361" s="82"/>
      <c r="V361" s="77" t="s">
        <v>97</v>
      </c>
      <c r="W361" s="77" t="s">
        <v>98</v>
      </c>
      <c r="X361" s="21"/>
      <c r="Y361" s="21" t="s">
        <v>2207</v>
      </c>
      <c r="Z361" s="33">
        <v>355</v>
      </c>
      <c r="AA361" s="77" t="s">
        <v>2136</v>
      </c>
      <c r="AB361" s="21" t="s">
        <v>565</v>
      </c>
      <c r="AC361" s="77" t="s">
        <v>2136</v>
      </c>
      <c r="AD361" s="21" t="s">
        <v>88</v>
      </c>
      <c r="AE361" s="21" t="s">
        <v>89</v>
      </c>
      <c r="AF361" s="77" t="s">
        <v>2136</v>
      </c>
      <c r="AG361" s="77">
        <v>45323</v>
      </c>
      <c r="AH361" s="21"/>
      <c r="AI361" s="21"/>
      <c r="AJ361" s="21"/>
      <c r="AK361" s="21"/>
      <c r="AL361" s="21"/>
      <c r="AM361" s="41" t="s">
        <v>3716</v>
      </c>
      <c r="AN361" s="21">
        <v>1</v>
      </c>
    </row>
    <row r="362" spans="1:40" ht="32.25" customHeight="1" x14ac:dyDescent="0.2">
      <c r="A362" s="21" t="s">
        <v>2183</v>
      </c>
      <c r="B362" s="21">
        <v>1660322768</v>
      </c>
      <c r="C362" s="21" t="s">
        <v>76</v>
      </c>
      <c r="D362" s="21" t="s">
        <v>2209</v>
      </c>
      <c r="E362" s="21" t="s">
        <v>2210</v>
      </c>
      <c r="F362" s="21" t="s">
        <v>2210</v>
      </c>
      <c r="G362" s="21" t="s">
        <v>79</v>
      </c>
      <c r="H362" s="21" t="s">
        <v>2343</v>
      </c>
      <c r="I362" s="21" t="s">
        <v>4252</v>
      </c>
      <c r="J362" s="24"/>
      <c r="K362" s="32"/>
      <c r="L362" s="21" t="s">
        <v>2211</v>
      </c>
      <c r="M362" s="21" t="s">
        <v>653</v>
      </c>
      <c r="N362" s="21" t="s">
        <v>552</v>
      </c>
      <c r="O362" s="82" t="s">
        <v>2333</v>
      </c>
      <c r="P362" s="82"/>
      <c r="Q362" s="82"/>
      <c r="R362" s="82"/>
      <c r="S362" s="82"/>
      <c r="T362" s="82"/>
      <c r="U362" s="82"/>
      <c r="V362" s="77" t="s">
        <v>2212</v>
      </c>
      <c r="W362" s="77" t="s">
        <v>2213</v>
      </c>
      <c r="X362" s="21"/>
      <c r="Y362" s="21" t="s">
        <v>2214</v>
      </c>
      <c r="Z362" s="33">
        <v>356</v>
      </c>
      <c r="AA362" s="77" t="s">
        <v>2136</v>
      </c>
      <c r="AB362" s="21" t="s">
        <v>565</v>
      </c>
      <c r="AC362" s="77" t="s">
        <v>2136</v>
      </c>
      <c r="AD362" s="21" t="s">
        <v>88</v>
      </c>
      <c r="AE362" s="21" t="s">
        <v>89</v>
      </c>
      <c r="AF362" s="77" t="s">
        <v>2136</v>
      </c>
      <c r="AG362" s="77">
        <v>45323</v>
      </c>
      <c r="AH362" s="21"/>
      <c r="AI362" s="21"/>
      <c r="AJ362" s="21"/>
      <c r="AK362" s="21"/>
      <c r="AL362" s="21"/>
      <c r="AM362" s="21"/>
      <c r="AN362" s="21" t="s">
        <v>90</v>
      </c>
    </row>
    <row r="363" spans="1:40" ht="32.25" customHeight="1" x14ac:dyDescent="0.2">
      <c r="A363" s="21" t="s">
        <v>2188</v>
      </c>
      <c r="B363" s="21">
        <v>1655411483</v>
      </c>
      <c r="C363" s="21" t="s">
        <v>76</v>
      </c>
      <c r="D363" s="21" t="s">
        <v>2216</v>
      </c>
      <c r="E363" s="21" t="s">
        <v>2217</v>
      </c>
      <c r="F363" s="21" t="s">
        <v>2217</v>
      </c>
      <c r="G363" s="21" t="s">
        <v>79</v>
      </c>
      <c r="H363" s="21" t="s">
        <v>2343</v>
      </c>
      <c r="I363" s="21" t="s">
        <v>2387</v>
      </c>
      <c r="J363" s="26" t="s">
        <v>3454</v>
      </c>
      <c r="K363" s="26" t="s">
        <v>3459</v>
      </c>
      <c r="L363" s="21" t="s">
        <v>2218</v>
      </c>
      <c r="M363" s="21" t="s">
        <v>238</v>
      </c>
      <c r="N363" s="21" t="s">
        <v>2219</v>
      </c>
      <c r="O363" s="82" t="s">
        <v>2333</v>
      </c>
      <c r="P363" s="82"/>
      <c r="Q363" s="82"/>
      <c r="R363" s="82"/>
      <c r="S363" s="82"/>
      <c r="T363" s="82"/>
      <c r="U363" s="82"/>
      <c r="V363" s="77" t="s">
        <v>2220</v>
      </c>
      <c r="W363" s="77" t="s">
        <v>2221</v>
      </c>
      <c r="X363" s="21"/>
      <c r="Y363" s="21" t="s">
        <v>2222</v>
      </c>
      <c r="Z363" s="33">
        <v>357</v>
      </c>
      <c r="AA363" s="77" t="s">
        <v>2136</v>
      </c>
      <c r="AB363" s="21" t="s">
        <v>565</v>
      </c>
      <c r="AC363" s="77" t="s">
        <v>2136</v>
      </c>
      <c r="AD363" s="21" t="s">
        <v>88</v>
      </c>
      <c r="AE363" s="21" t="s">
        <v>89</v>
      </c>
      <c r="AF363" s="77" t="s">
        <v>2136</v>
      </c>
      <c r="AG363" s="77">
        <v>45323</v>
      </c>
      <c r="AH363" s="21"/>
      <c r="AI363" s="21"/>
      <c r="AJ363" s="21"/>
      <c r="AK363" s="21"/>
      <c r="AL363" s="21"/>
      <c r="AM363" s="41" t="s">
        <v>4135</v>
      </c>
      <c r="AN363" s="21">
        <v>18</v>
      </c>
    </row>
    <row r="364" spans="1:40" ht="32.25" customHeight="1" x14ac:dyDescent="0.2">
      <c r="A364" s="21" t="s">
        <v>2196</v>
      </c>
      <c r="B364" s="21">
        <v>1621000252</v>
      </c>
      <c r="C364" s="21" t="s">
        <v>76</v>
      </c>
      <c r="D364" s="21" t="s">
        <v>2224</v>
      </c>
      <c r="E364" s="21" t="s">
        <v>2225</v>
      </c>
      <c r="F364" s="21" t="s">
        <v>2225</v>
      </c>
      <c r="G364" s="21" t="s">
        <v>150</v>
      </c>
      <c r="H364" s="21" t="s">
        <v>2381</v>
      </c>
      <c r="I364" s="21" t="s">
        <v>2661</v>
      </c>
      <c r="J364" s="26" t="s">
        <v>3455</v>
      </c>
      <c r="K364" s="26">
        <v>89372897845</v>
      </c>
      <c r="L364" s="21" t="s">
        <v>4042</v>
      </c>
      <c r="M364" s="21" t="s">
        <v>2226</v>
      </c>
      <c r="N364" s="21" t="s">
        <v>4043</v>
      </c>
      <c r="O364" s="82" t="s">
        <v>2333</v>
      </c>
      <c r="P364" s="82"/>
      <c r="Q364" s="82"/>
      <c r="R364" s="82"/>
      <c r="S364" s="82"/>
      <c r="T364" s="82"/>
      <c r="U364" s="82"/>
      <c r="V364" s="77"/>
      <c r="W364" s="77"/>
      <c r="X364" s="21"/>
      <c r="Y364" s="21" t="s">
        <v>2227</v>
      </c>
      <c r="Z364" s="33">
        <v>358</v>
      </c>
      <c r="AA364" s="77" t="s">
        <v>2228</v>
      </c>
      <c r="AB364" s="21" t="s">
        <v>524</v>
      </c>
      <c r="AC364" s="77" t="s">
        <v>2228</v>
      </c>
      <c r="AD364" s="21" t="s">
        <v>88</v>
      </c>
      <c r="AE364" s="21" t="s">
        <v>89</v>
      </c>
      <c r="AF364" s="77" t="s">
        <v>2228</v>
      </c>
      <c r="AG364" s="77">
        <v>45355</v>
      </c>
      <c r="AH364" s="21"/>
      <c r="AI364" s="21"/>
      <c r="AJ364" s="21"/>
      <c r="AK364" s="21"/>
      <c r="AL364" s="21"/>
      <c r="AM364" s="74" t="s">
        <v>2812</v>
      </c>
      <c r="AN364" s="21">
        <v>2</v>
      </c>
    </row>
    <row r="365" spans="1:40" ht="32.25" customHeight="1" x14ac:dyDescent="0.2">
      <c r="A365" s="21" t="s">
        <v>1517</v>
      </c>
      <c r="B365" s="21">
        <v>1657248095</v>
      </c>
      <c r="C365" s="21" t="s">
        <v>76</v>
      </c>
      <c r="D365" s="21" t="s">
        <v>4164</v>
      </c>
      <c r="E365" s="21" t="s">
        <v>2230</v>
      </c>
      <c r="F365" s="21" t="s">
        <v>2230</v>
      </c>
      <c r="G365" s="21" t="s">
        <v>79</v>
      </c>
      <c r="H365" s="21" t="s">
        <v>2343</v>
      </c>
      <c r="I365" s="21" t="s">
        <v>2662</v>
      </c>
      <c r="J365" s="26" t="s">
        <v>3456</v>
      </c>
      <c r="K365" s="24">
        <v>89179097575</v>
      </c>
      <c r="L365" s="21" t="s">
        <v>2231</v>
      </c>
      <c r="M365" s="21" t="s">
        <v>238</v>
      </c>
      <c r="N365" s="21" t="s">
        <v>1360</v>
      </c>
      <c r="O365" s="82" t="s">
        <v>2333</v>
      </c>
      <c r="P365" s="82"/>
      <c r="Q365" s="82"/>
      <c r="R365" s="82"/>
      <c r="S365" s="82"/>
      <c r="T365" s="82"/>
      <c r="U365" s="82"/>
      <c r="V365" s="77">
        <v>44365</v>
      </c>
      <c r="W365" s="77">
        <v>46191</v>
      </c>
      <c r="X365" s="21"/>
      <c r="Y365" s="21" t="s">
        <v>2232</v>
      </c>
      <c r="Z365" s="33">
        <v>359</v>
      </c>
      <c r="AA365" s="77" t="s">
        <v>2228</v>
      </c>
      <c r="AB365" s="21" t="s">
        <v>524</v>
      </c>
      <c r="AC365" s="77" t="s">
        <v>2228</v>
      </c>
      <c r="AD365" s="21" t="s">
        <v>88</v>
      </c>
      <c r="AE365" s="21" t="s">
        <v>89</v>
      </c>
      <c r="AF365" s="77" t="s">
        <v>2228</v>
      </c>
      <c r="AG365" s="77">
        <v>45355</v>
      </c>
      <c r="AH365" s="21"/>
      <c r="AI365" s="21"/>
      <c r="AJ365" s="21"/>
      <c r="AK365" s="21"/>
      <c r="AL365" s="21"/>
      <c r="AM365" s="41" t="s">
        <v>3845</v>
      </c>
      <c r="AN365" s="21">
        <v>5</v>
      </c>
    </row>
    <row r="366" spans="1:40" ht="32.25" customHeight="1" x14ac:dyDescent="0.2">
      <c r="A366" s="21" t="s">
        <v>2204</v>
      </c>
      <c r="B366" s="21">
        <v>1616031840</v>
      </c>
      <c r="C366" s="21" t="s">
        <v>76</v>
      </c>
      <c r="D366" s="21" t="s">
        <v>2233</v>
      </c>
      <c r="E366" s="21" t="s">
        <v>2234</v>
      </c>
      <c r="F366" s="21" t="s">
        <v>2234</v>
      </c>
      <c r="G366" s="21" t="s">
        <v>79</v>
      </c>
      <c r="H366" s="21" t="s">
        <v>2370</v>
      </c>
      <c r="I366" s="21" t="s">
        <v>2663</v>
      </c>
      <c r="J366" s="26" t="s">
        <v>3457</v>
      </c>
      <c r="K366" s="26" t="s">
        <v>3460</v>
      </c>
      <c r="L366" s="26" t="s">
        <v>3926</v>
      </c>
      <c r="M366" s="26" t="s">
        <v>2707</v>
      </c>
      <c r="N366" s="26" t="s">
        <v>2907</v>
      </c>
      <c r="O366" s="82" t="s">
        <v>2333</v>
      </c>
      <c r="P366" s="82"/>
      <c r="Q366" s="82"/>
      <c r="R366" s="82"/>
      <c r="S366" s="82"/>
      <c r="T366" s="82"/>
      <c r="U366" s="82"/>
      <c r="V366" s="77">
        <v>43608</v>
      </c>
      <c r="W366" s="77">
        <v>45435</v>
      </c>
      <c r="X366" s="21"/>
      <c r="Y366" s="21" t="s">
        <v>2235</v>
      </c>
      <c r="Z366" s="33">
        <v>360</v>
      </c>
      <c r="AA366" s="77" t="s">
        <v>2236</v>
      </c>
      <c r="AB366" s="21" t="s">
        <v>294</v>
      </c>
      <c r="AC366" s="77" t="s">
        <v>2236</v>
      </c>
      <c r="AD366" s="21" t="s">
        <v>88</v>
      </c>
      <c r="AE366" s="21" t="s">
        <v>89</v>
      </c>
      <c r="AF366" s="77" t="s">
        <v>2236</v>
      </c>
      <c r="AG366" s="77">
        <v>45384</v>
      </c>
      <c r="AH366" s="21"/>
      <c r="AI366" s="21"/>
      <c r="AJ366" s="21"/>
      <c r="AK366" s="21"/>
      <c r="AL366" s="21"/>
      <c r="AM366" s="71" t="s">
        <v>4350</v>
      </c>
      <c r="AN366" s="21">
        <v>23</v>
      </c>
    </row>
    <row r="367" spans="1:40" s="1" customFormat="1" ht="32.25" customHeight="1" x14ac:dyDescent="0.2">
      <c r="A367" s="5" t="s">
        <v>2208</v>
      </c>
      <c r="B367" s="5">
        <v>1645032599</v>
      </c>
      <c r="C367" s="5" t="s">
        <v>76</v>
      </c>
      <c r="D367" s="5" t="s">
        <v>2238</v>
      </c>
      <c r="E367" s="5" t="s">
        <v>2239</v>
      </c>
      <c r="F367" s="5" t="s">
        <v>2239</v>
      </c>
      <c r="G367" s="5" t="s">
        <v>79</v>
      </c>
      <c r="H367" s="5" t="s">
        <v>2364</v>
      </c>
      <c r="I367" s="5" t="s">
        <v>2664</v>
      </c>
      <c r="J367" s="18" t="s">
        <v>3458</v>
      </c>
      <c r="K367" s="14">
        <v>89178839157</v>
      </c>
      <c r="L367" s="5" t="s">
        <v>2749</v>
      </c>
      <c r="M367" s="5" t="s">
        <v>1196</v>
      </c>
      <c r="N367" s="5" t="s">
        <v>355</v>
      </c>
      <c r="O367" s="81" t="s">
        <v>2333</v>
      </c>
      <c r="P367" s="81"/>
      <c r="Q367" s="81"/>
      <c r="R367" s="81"/>
      <c r="S367" s="81"/>
      <c r="T367" s="81"/>
      <c r="U367" s="81"/>
      <c r="V367" s="46">
        <v>43538</v>
      </c>
      <c r="W367" s="46">
        <v>45365</v>
      </c>
      <c r="X367" s="5"/>
      <c r="Y367" s="5" t="s">
        <v>2240</v>
      </c>
      <c r="Z367" s="47">
        <v>361</v>
      </c>
      <c r="AA367" s="46" t="s">
        <v>2236</v>
      </c>
      <c r="AB367" s="5" t="s">
        <v>294</v>
      </c>
      <c r="AC367" s="46" t="s">
        <v>2236</v>
      </c>
      <c r="AD367" s="5" t="s">
        <v>88</v>
      </c>
      <c r="AE367" s="5" t="s">
        <v>89</v>
      </c>
      <c r="AF367" s="46" t="s">
        <v>2236</v>
      </c>
      <c r="AG367" s="46">
        <v>45384</v>
      </c>
      <c r="AH367" s="46">
        <v>44371</v>
      </c>
      <c r="AI367" s="14" t="s">
        <v>4106</v>
      </c>
      <c r="AJ367" s="5"/>
      <c r="AK367" s="5"/>
      <c r="AL367" s="5"/>
      <c r="AM367" s="5"/>
      <c r="AN367" s="5" t="s">
        <v>90</v>
      </c>
    </row>
    <row r="368" spans="1:40" ht="32.25" customHeight="1" x14ac:dyDescent="0.2">
      <c r="A368" s="21" t="s">
        <v>2215</v>
      </c>
      <c r="B368" s="21">
        <v>1655413699</v>
      </c>
      <c r="C368" s="21" t="s">
        <v>76</v>
      </c>
      <c r="D368" s="21" t="s">
        <v>2241</v>
      </c>
      <c r="E368" s="21" t="s">
        <v>2242</v>
      </c>
      <c r="F368" s="21" t="s">
        <v>2242</v>
      </c>
      <c r="G368" s="21" t="s">
        <v>79</v>
      </c>
      <c r="H368" s="21" t="s">
        <v>2343</v>
      </c>
      <c r="I368" s="21" t="s">
        <v>3815</v>
      </c>
      <c r="J368" s="26" t="s">
        <v>3443</v>
      </c>
      <c r="K368" s="26" t="s">
        <v>3816</v>
      </c>
      <c r="L368" s="21" t="s">
        <v>2243</v>
      </c>
      <c r="M368" s="21" t="s">
        <v>206</v>
      </c>
      <c r="N368" s="21" t="s">
        <v>416</v>
      </c>
      <c r="O368" s="82" t="s">
        <v>2333</v>
      </c>
      <c r="P368" s="82"/>
      <c r="Q368" s="82"/>
      <c r="R368" s="82"/>
      <c r="S368" s="82"/>
      <c r="T368" s="82"/>
      <c r="U368" s="82"/>
      <c r="V368" s="77" t="s">
        <v>346</v>
      </c>
      <c r="W368" s="77" t="s">
        <v>347</v>
      </c>
      <c r="X368" s="21"/>
      <c r="Y368" s="21" t="s">
        <v>2244</v>
      </c>
      <c r="Z368" s="33">
        <v>362</v>
      </c>
      <c r="AA368" s="77" t="s">
        <v>2236</v>
      </c>
      <c r="AB368" s="21" t="s">
        <v>294</v>
      </c>
      <c r="AC368" s="77" t="s">
        <v>2236</v>
      </c>
      <c r="AD368" s="21" t="s">
        <v>88</v>
      </c>
      <c r="AE368" s="21" t="s">
        <v>89</v>
      </c>
      <c r="AF368" s="77" t="s">
        <v>2236</v>
      </c>
      <c r="AG368" s="77">
        <v>45400</v>
      </c>
      <c r="AH368" s="21"/>
      <c r="AI368" s="21"/>
      <c r="AJ368" s="21"/>
      <c r="AK368" s="21"/>
      <c r="AL368" s="21"/>
      <c r="AM368" s="48" t="s">
        <v>3754</v>
      </c>
      <c r="AN368" s="21">
        <v>3</v>
      </c>
    </row>
    <row r="369" spans="1:40" ht="32.25" customHeight="1" x14ac:dyDescent="0.2">
      <c r="A369" s="21" t="s">
        <v>2223</v>
      </c>
      <c r="B369" s="21">
        <v>1660328248</v>
      </c>
      <c r="C369" s="21" t="s">
        <v>76</v>
      </c>
      <c r="D369" s="21" t="s">
        <v>3794</v>
      </c>
      <c r="E369" s="21" t="s">
        <v>3795</v>
      </c>
      <c r="F369" s="21" t="s">
        <v>2245</v>
      </c>
      <c r="G369" s="21" t="s">
        <v>79</v>
      </c>
      <c r="H369" s="21" t="s">
        <v>2343</v>
      </c>
      <c r="I369" s="21" t="s">
        <v>2665</v>
      </c>
      <c r="J369" s="26" t="s">
        <v>3362</v>
      </c>
      <c r="K369" s="26" t="s">
        <v>3461</v>
      </c>
      <c r="L369" s="21" t="s">
        <v>1785</v>
      </c>
      <c r="M369" s="21" t="s">
        <v>1786</v>
      </c>
      <c r="N369" s="21" t="s">
        <v>1787</v>
      </c>
      <c r="O369" s="82" t="s">
        <v>2333</v>
      </c>
      <c r="P369" s="82"/>
      <c r="Q369" s="82"/>
      <c r="R369" s="82"/>
      <c r="S369" s="82"/>
      <c r="T369" s="82"/>
      <c r="U369" s="82"/>
      <c r="V369" s="77">
        <v>44855</v>
      </c>
      <c r="W369" s="77">
        <v>46681</v>
      </c>
      <c r="X369" s="21"/>
      <c r="Y369" s="21" t="s">
        <v>2248</v>
      </c>
      <c r="Z369" s="33">
        <v>363</v>
      </c>
      <c r="AA369" s="77" t="s">
        <v>2249</v>
      </c>
      <c r="AB369" s="21" t="s">
        <v>475</v>
      </c>
      <c r="AC369" s="77" t="s">
        <v>2249</v>
      </c>
      <c r="AD369" s="21" t="s">
        <v>88</v>
      </c>
      <c r="AE369" s="21" t="s">
        <v>89</v>
      </c>
      <c r="AF369" s="77" t="s">
        <v>2249</v>
      </c>
      <c r="AG369" s="77">
        <v>45400</v>
      </c>
      <c r="AH369" s="21"/>
      <c r="AI369" s="21"/>
      <c r="AJ369" s="21"/>
      <c r="AK369" s="21"/>
      <c r="AL369" s="21"/>
      <c r="AM369" s="73" t="s">
        <v>4262</v>
      </c>
      <c r="AN369" s="53">
        <v>115</v>
      </c>
    </row>
    <row r="370" spans="1:40" ht="32.25" customHeight="1" x14ac:dyDescent="0.2">
      <c r="A370" s="21" t="s">
        <v>2229</v>
      </c>
      <c r="B370" s="21">
        <v>1645033497</v>
      </c>
      <c r="C370" s="21" t="s">
        <v>76</v>
      </c>
      <c r="D370" s="21" t="s">
        <v>2250</v>
      </c>
      <c r="E370" s="21" t="s">
        <v>2251</v>
      </c>
      <c r="F370" s="21" t="s">
        <v>2251</v>
      </c>
      <c r="G370" s="21" t="s">
        <v>79</v>
      </c>
      <c r="H370" s="21" t="s">
        <v>2364</v>
      </c>
      <c r="I370" s="21" t="s">
        <v>2666</v>
      </c>
      <c r="J370" s="25" t="s">
        <v>3462</v>
      </c>
      <c r="K370" s="25"/>
      <c r="L370" s="21" t="s">
        <v>4044</v>
      </c>
      <c r="M370" s="21" t="s">
        <v>1062</v>
      </c>
      <c r="N370" s="21" t="s">
        <v>840</v>
      </c>
      <c r="O370" s="82" t="s">
        <v>2333</v>
      </c>
      <c r="P370" s="82"/>
      <c r="Q370" s="82"/>
      <c r="R370" s="82"/>
      <c r="S370" s="82"/>
      <c r="T370" s="82"/>
      <c r="U370" s="82"/>
      <c r="V370" s="77">
        <v>44007</v>
      </c>
      <c r="W370" s="77">
        <v>45833</v>
      </c>
      <c r="X370" s="21"/>
      <c r="Y370" s="21" t="s">
        <v>2252</v>
      </c>
      <c r="Z370" s="33">
        <v>364</v>
      </c>
      <c r="AA370" s="77" t="s">
        <v>2253</v>
      </c>
      <c r="AB370" s="21" t="s">
        <v>724</v>
      </c>
      <c r="AC370" s="77" t="s">
        <v>2253</v>
      </c>
      <c r="AD370" s="21" t="s">
        <v>88</v>
      </c>
      <c r="AE370" s="21" t="s">
        <v>89</v>
      </c>
      <c r="AF370" s="77" t="s">
        <v>2253</v>
      </c>
      <c r="AG370" s="77">
        <v>45434</v>
      </c>
      <c r="AH370" s="21"/>
      <c r="AI370" s="21"/>
      <c r="AJ370" s="21"/>
      <c r="AK370" s="21"/>
      <c r="AL370" s="21"/>
      <c r="AM370" s="21"/>
      <c r="AN370" s="21" t="s">
        <v>90</v>
      </c>
    </row>
    <row r="371" spans="1:40" ht="32.25" customHeight="1" x14ac:dyDescent="0.2">
      <c r="A371" s="21">
        <v>365</v>
      </c>
      <c r="B371" s="21">
        <v>1645033507</v>
      </c>
      <c r="C371" s="21" t="s">
        <v>76</v>
      </c>
      <c r="D371" s="21" t="s">
        <v>2254</v>
      </c>
      <c r="E371" s="21" t="s">
        <v>2255</v>
      </c>
      <c r="F371" s="21" t="s">
        <v>2255</v>
      </c>
      <c r="G371" s="21" t="s">
        <v>79</v>
      </c>
      <c r="H371" s="21" t="s">
        <v>2364</v>
      </c>
      <c r="I371" s="21" t="s">
        <v>2666</v>
      </c>
      <c r="J371" s="24"/>
      <c r="K371" s="32"/>
      <c r="L371" s="21" t="s">
        <v>3880</v>
      </c>
      <c r="M371" s="21" t="s">
        <v>3881</v>
      </c>
      <c r="N371" s="21" t="s">
        <v>355</v>
      </c>
      <c r="O371" s="82" t="s">
        <v>2333</v>
      </c>
      <c r="P371" s="82"/>
      <c r="Q371" s="82"/>
      <c r="R371" s="82"/>
      <c r="S371" s="82"/>
      <c r="T371" s="82"/>
      <c r="U371" s="82"/>
      <c r="V371" s="77">
        <v>44007</v>
      </c>
      <c r="W371" s="77">
        <v>45833</v>
      </c>
      <c r="X371" s="21"/>
      <c r="Y371" s="21" t="s">
        <v>2256</v>
      </c>
      <c r="Z371" s="33">
        <v>365</v>
      </c>
      <c r="AA371" s="77" t="s">
        <v>2253</v>
      </c>
      <c r="AB371" s="21" t="s">
        <v>724</v>
      </c>
      <c r="AC371" s="77" t="s">
        <v>2253</v>
      </c>
      <c r="AD371" s="21" t="s">
        <v>88</v>
      </c>
      <c r="AE371" s="21" t="s">
        <v>89</v>
      </c>
      <c r="AF371" s="77" t="s">
        <v>2253</v>
      </c>
      <c r="AG371" s="77">
        <v>45434</v>
      </c>
      <c r="AH371" s="21"/>
      <c r="AI371" s="21"/>
      <c r="AJ371" s="21"/>
      <c r="AK371" s="21"/>
      <c r="AL371" s="21"/>
      <c r="AM371" s="21"/>
      <c r="AN371" s="21" t="s">
        <v>90</v>
      </c>
    </row>
    <row r="372" spans="1:40" ht="32.25" customHeight="1" x14ac:dyDescent="0.2">
      <c r="A372" s="21" t="s">
        <v>2237</v>
      </c>
      <c r="B372" s="21">
        <v>1657247221</v>
      </c>
      <c r="C372" s="21" t="s">
        <v>76</v>
      </c>
      <c r="D372" s="21" t="s">
        <v>4165</v>
      </c>
      <c r="E372" s="21" t="s">
        <v>2258</v>
      </c>
      <c r="F372" s="21" t="s">
        <v>2258</v>
      </c>
      <c r="G372" s="21" t="s">
        <v>79</v>
      </c>
      <c r="H372" s="21" t="s">
        <v>2343</v>
      </c>
      <c r="I372" s="21" t="s">
        <v>2667</v>
      </c>
      <c r="J372" s="26" t="s">
        <v>3463</v>
      </c>
      <c r="K372" s="26">
        <v>89631201059</v>
      </c>
      <c r="L372" s="21" t="s">
        <v>1425</v>
      </c>
      <c r="M372" s="21" t="s">
        <v>2259</v>
      </c>
      <c r="N372" s="21" t="s">
        <v>2260</v>
      </c>
      <c r="O372" s="82" t="s">
        <v>2333</v>
      </c>
      <c r="P372" s="82"/>
      <c r="Q372" s="82"/>
      <c r="R372" s="82"/>
      <c r="S372" s="82"/>
      <c r="T372" s="82"/>
      <c r="U372" s="82"/>
      <c r="V372" s="77" t="s">
        <v>2261</v>
      </c>
      <c r="W372" s="77" t="s">
        <v>2262</v>
      </c>
      <c r="X372" s="21"/>
      <c r="Y372" s="21" t="s">
        <v>2263</v>
      </c>
      <c r="Z372" s="33">
        <v>366</v>
      </c>
      <c r="AA372" s="77" t="s">
        <v>2264</v>
      </c>
      <c r="AB372" s="21" t="s">
        <v>988</v>
      </c>
      <c r="AC372" s="77" t="s">
        <v>2264</v>
      </c>
      <c r="AD372" s="21" t="s">
        <v>88</v>
      </c>
      <c r="AE372" s="21" t="s">
        <v>89</v>
      </c>
      <c r="AF372" s="77" t="s">
        <v>2264</v>
      </c>
      <c r="AG372" s="77">
        <v>45474</v>
      </c>
      <c r="AH372" s="21"/>
      <c r="AI372" s="21"/>
      <c r="AJ372" s="21"/>
      <c r="AK372" s="21"/>
      <c r="AL372" s="21"/>
      <c r="AM372" s="53" t="s">
        <v>4204</v>
      </c>
      <c r="AN372" s="21">
        <v>4</v>
      </c>
    </row>
    <row r="373" spans="1:40" ht="32.25" customHeight="1" x14ac:dyDescent="0.2">
      <c r="A373" s="21" t="s">
        <v>481</v>
      </c>
      <c r="B373" s="21">
        <v>1660328907</v>
      </c>
      <c r="C373" s="21" t="s">
        <v>76</v>
      </c>
      <c r="D373" s="21" t="s">
        <v>2266</v>
      </c>
      <c r="E373" s="21" t="s">
        <v>2267</v>
      </c>
      <c r="F373" s="21" t="s">
        <v>2267</v>
      </c>
      <c r="G373" s="21" t="s">
        <v>79</v>
      </c>
      <c r="H373" s="21" t="s">
        <v>2343</v>
      </c>
      <c r="I373" s="21" t="s">
        <v>2668</v>
      </c>
      <c r="J373" s="24"/>
      <c r="K373" s="32"/>
      <c r="L373" s="21" t="s">
        <v>1826</v>
      </c>
      <c r="M373" s="21" t="s">
        <v>4045</v>
      </c>
      <c r="N373" s="21" t="s">
        <v>4046</v>
      </c>
      <c r="O373" s="82" t="s">
        <v>2333</v>
      </c>
      <c r="P373" s="82"/>
      <c r="Q373" s="82"/>
      <c r="R373" s="82"/>
      <c r="S373" s="82"/>
      <c r="T373" s="82"/>
      <c r="U373" s="82"/>
      <c r="V373" s="75"/>
      <c r="W373" s="75"/>
      <c r="X373" s="21"/>
      <c r="Y373" s="21" t="s">
        <v>2268</v>
      </c>
      <c r="Z373" s="33">
        <v>367</v>
      </c>
      <c r="AA373" s="77" t="s">
        <v>2264</v>
      </c>
      <c r="AB373" s="21" t="s">
        <v>988</v>
      </c>
      <c r="AC373" s="77" t="s">
        <v>2264</v>
      </c>
      <c r="AD373" s="21" t="s">
        <v>88</v>
      </c>
      <c r="AE373" s="21" t="s">
        <v>89</v>
      </c>
      <c r="AF373" s="77" t="s">
        <v>2264</v>
      </c>
      <c r="AG373" s="77">
        <v>45474</v>
      </c>
      <c r="AH373" s="21"/>
      <c r="AI373" s="21"/>
      <c r="AJ373" s="21"/>
      <c r="AK373" s="21"/>
      <c r="AL373" s="21"/>
      <c r="AM373" s="21"/>
      <c r="AN373" s="21" t="s">
        <v>90</v>
      </c>
    </row>
    <row r="374" spans="1:40" ht="32.25" customHeight="1" x14ac:dyDescent="0.2">
      <c r="A374" s="21" t="s">
        <v>1523</v>
      </c>
      <c r="B374" s="21">
        <v>1644088951</v>
      </c>
      <c r="C374" s="21" t="s">
        <v>76</v>
      </c>
      <c r="D374" s="21" t="s">
        <v>2270</v>
      </c>
      <c r="E374" s="21" t="s">
        <v>2271</v>
      </c>
      <c r="F374" s="21" t="s">
        <v>2271</v>
      </c>
      <c r="G374" s="21" t="s">
        <v>79</v>
      </c>
      <c r="H374" s="21" t="s">
        <v>2341</v>
      </c>
      <c r="I374" s="21" t="s">
        <v>2669</v>
      </c>
      <c r="J374" s="26" t="s">
        <v>2942</v>
      </c>
      <c r="K374" s="24" t="s">
        <v>3464</v>
      </c>
      <c r="L374" s="21" t="s">
        <v>728</v>
      </c>
      <c r="M374" s="21" t="s">
        <v>729</v>
      </c>
      <c r="N374" s="21" t="s">
        <v>730</v>
      </c>
      <c r="O374" s="82" t="s">
        <v>2333</v>
      </c>
      <c r="P374" s="82"/>
      <c r="Q374" s="82"/>
      <c r="R374" s="82"/>
      <c r="S374" s="82"/>
      <c r="T374" s="82"/>
      <c r="U374" s="82"/>
      <c r="V374" s="77">
        <v>43879</v>
      </c>
      <c r="W374" s="77">
        <v>45706</v>
      </c>
      <c r="X374" s="21"/>
      <c r="Y374" s="21" t="s">
        <v>1933</v>
      </c>
      <c r="Z374" s="33">
        <v>368</v>
      </c>
      <c r="AA374" s="77" t="s">
        <v>2272</v>
      </c>
      <c r="AB374" s="21" t="s">
        <v>1056</v>
      </c>
      <c r="AC374" s="77" t="s">
        <v>2272</v>
      </c>
      <c r="AD374" s="21" t="s">
        <v>88</v>
      </c>
      <c r="AE374" s="21" t="s">
        <v>89</v>
      </c>
      <c r="AF374" s="77" t="s">
        <v>2272</v>
      </c>
      <c r="AG374" s="77">
        <v>45478</v>
      </c>
      <c r="AH374" s="21"/>
      <c r="AI374" s="21"/>
      <c r="AJ374" s="21"/>
      <c r="AK374" s="21"/>
      <c r="AL374" s="21"/>
      <c r="AM374" s="21"/>
      <c r="AN374" s="21" t="s">
        <v>90</v>
      </c>
    </row>
    <row r="375" spans="1:40" ht="32.25" customHeight="1" x14ac:dyDescent="0.2">
      <c r="A375" s="21" t="s">
        <v>1527</v>
      </c>
      <c r="B375" s="21">
        <v>1650195101</v>
      </c>
      <c r="C375" s="21" t="s">
        <v>76</v>
      </c>
      <c r="D375" s="21" t="s">
        <v>3520</v>
      </c>
      <c r="E375" s="21" t="s">
        <v>3521</v>
      </c>
      <c r="F375" s="21" t="s">
        <v>3521</v>
      </c>
      <c r="G375" s="21" t="s">
        <v>79</v>
      </c>
      <c r="H375" s="21" t="s">
        <v>2342</v>
      </c>
      <c r="I375" s="21" t="s">
        <v>3517</v>
      </c>
      <c r="J375" s="26" t="s">
        <v>3465</v>
      </c>
      <c r="K375" s="24">
        <v>89196239745</v>
      </c>
      <c r="L375" s="21" t="s">
        <v>1139</v>
      </c>
      <c r="M375" s="21" t="s">
        <v>529</v>
      </c>
      <c r="N375" s="21" t="s">
        <v>999</v>
      </c>
      <c r="O375" s="82" t="s">
        <v>2333</v>
      </c>
      <c r="P375" s="82"/>
      <c r="Q375" s="82"/>
      <c r="R375" s="82"/>
      <c r="S375" s="82"/>
      <c r="T375" s="82"/>
      <c r="U375" s="82"/>
      <c r="V375" s="77">
        <v>44091</v>
      </c>
      <c r="W375" s="77">
        <v>45917</v>
      </c>
      <c r="X375" s="21"/>
      <c r="Y375" s="21" t="s">
        <v>2274</v>
      </c>
      <c r="Z375" s="33">
        <v>369</v>
      </c>
      <c r="AA375" s="77" t="s">
        <v>2275</v>
      </c>
      <c r="AB375" s="21" t="s">
        <v>2148</v>
      </c>
      <c r="AC375" s="77" t="s">
        <v>2275</v>
      </c>
      <c r="AD375" s="21" t="s">
        <v>88</v>
      </c>
      <c r="AE375" s="21" t="s">
        <v>89</v>
      </c>
      <c r="AF375" s="77" t="s">
        <v>2275</v>
      </c>
      <c r="AG375" s="77">
        <v>45565</v>
      </c>
      <c r="AH375" s="21"/>
      <c r="AI375" s="21"/>
      <c r="AJ375" s="21"/>
      <c r="AK375" s="21"/>
      <c r="AL375" s="21"/>
      <c r="AM375" s="21"/>
      <c r="AN375" s="21" t="s">
        <v>90</v>
      </c>
    </row>
    <row r="376" spans="1:40" ht="32.25" customHeight="1" x14ac:dyDescent="0.2">
      <c r="A376" s="21" t="s">
        <v>1533</v>
      </c>
      <c r="B376" s="21">
        <v>1660299149</v>
      </c>
      <c r="C376" s="21" t="s">
        <v>76</v>
      </c>
      <c r="D376" s="21" t="s">
        <v>2277</v>
      </c>
      <c r="E376" s="21" t="s">
        <v>2278</v>
      </c>
      <c r="F376" s="21" t="s">
        <v>2278</v>
      </c>
      <c r="G376" s="21" t="s">
        <v>79</v>
      </c>
      <c r="H376" s="21" t="s">
        <v>2343</v>
      </c>
      <c r="I376" s="21" t="s">
        <v>2538</v>
      </c>
      <c r="J376" s="19" t="s">
        <v>3818</v>
      </c>
      <c r="K376" s="32"/>
      <c r="L376" s="21" t="s">
        <v>2279</v>
      </c>
      <c r="M376" s="21" t="s">
        <v>2280</v>
      </c>
      <c r="N376" s="21" t="s">
        <v>2281</v>
      </c>
      <c r="O376" s="82" t="s">
        <v>2333</v>
      </c>
      <c r="P376" s="82"/>
      <c r="Q376" s="82"/>
      <c r="R376" s="82"/>
      <c r="S376" s="82"/>
      <c r="T376" s="82"/>
      <c r="U376" s="82"/>
      <c r="V376" s="77" t="s">
        <v>1112</v>
      </c>
      <c r="W376" s="77" t="s">
        <v>1113</v>
      </c>
      <c r="X376" s="21"/>
      <c r="Y376" s="21" t="s">
        <v>2282</v>
      </c>
      <c r="Z376" s="33">
        <v>370</v>
      </c>
      <c r="AA376" s="77" t="s">
        <v>2275</v>
      </c>
      <c r="AB376" s="21" t="s">
        <v>2148</v>
      </c>
      <c r="AC376" s="77" t="s">
        <v>2275</v>
      </c>
      <c r="AD376" s="21" t="s">
        <v>88</v>
      </c>
      <c r="AE376" s="21" t="s">
        <v>89</v>
      </c>
      <c r="AF376" s="77" t="s">
        <v>2275</v>
      </c>
      <c r="AG376" s="77">
        <v>45565</v>
      </c>
      <c r="AH376" s="21"/>
      <c r="AI376" s="21"/>
      <c r="AJ376" s="21"/>
      <c r="AK376" s="21"/>
      <c r="AL376" s="21"/>
      <c r="AM376" s="21"/>
      <c r="AN376" s="21" t="s">
        <v>90</v>
      </c>
    </row>
    <row r="377" spans="1:40" ht="32.25" customHeight="1" x14ac:dyDescent="0.2">
      <c r="A377" s="21" t="s">
        <v>2257</v>
      </c>
      <c r="B377" s="21">
        <v>1660333833</v>
      </c>
      <c r="C377" s="21" t="s">
        <v>76</v>
      </c>
      <c r="D377" s="21" t="s">
        <v>2284</v>
      </c>
      <c r="E377" s="21" t="s">
        <v>2285</v>
      </c>
      <c r="F377" s="21" t="s">
        <v>2285</v>
      </c>
      <c r="G377" s="21" t="s">
        <v>79</v>
      </c>
      <c r="H377" s="21" t="s">
        <v>2343</v>
      </c>
      <c r="I377" s="21" t="s">
        <v>2456</v>
      </c>
      <c r="J377" s="26" t="s">
        <v>3466</v>
      </c>
      <c r="K377" s="26" t="s">
        <v>3467</v>
      </c>
      <c r="L377" s="21" t="s">
        <v>676</v>
      </c>
      <c r="M377" s="21" t="s">
        <v>537</v>
      </c>
      <c r="N377" s="21" t="s">
        <v>767</v>
      </c>
      <c r="O377" s="82" t="s">
        <v>2333</v>
      </c>
      <c r="P377" s="82"/>
      <c r="Q377" s="82"/>
      <c r="R377" s="82"/>
      <c r="S377" s="82"/>
      <c r="T377" s="82"/>
      <c r="U377" s="82"/>
      <c r="V377" s="77">
        <v>44008</v>
      </c>
      <c r="W377" s="77">
        <v>45834</v>
      </c>
      <c r="X377" s="21"/>
      <c r="Y377" s="21" t="s">
        <v>2286</v>
      </c>
      <c r="Z377" s="33">
        <v>371</v>
      </c>
      <c r="AA377" s="77" t="s">
        <v>2287</v>
      </c>
      <c r="AB377" s="21" t="s">
        <v>2157</v>
      </c>
      <c r="AC377" s="77" t="s">
        <v>2287</v>
      </c>
      <c r="AD377" s="21" t="s">
        <v>88</v>
      </c>
      <c r="AE377" s="21" t="s">
        <v>89</v>
      </c>
      <c r="AF377" s="77" t="s">
        <v>2287</v>
      </c>
      <c r="AG377" s="77">
        <v>45566</v>
      </c>
      <c r="AH377" s="21"/>
      <c r="AI377" s="21"/>
      <c r="AJ377" s="21"/>
      <c r="AK377" s="21"/>
      <c r="AL377" s="21"/>
      <c r="AM377" s="74" t="s">
        <v>3583</v>
      </c>
      <c r="AN377" s="21" t="s">
        <v>649</v>
      </c>
    </row>
    <row r="378" spans="1:40" ht="32.25" customHeight="1" x14ac:dyDescent="0.2">
      <c r="A378" s="21" t="s">
        <v>2265</v>
      </c>
      <c r="B378" s="21">
        <v>1660322694</v>
      </c>
      <c r="C378" s="21" t="s">
        <v>76</v>
      </c>
      <c r="D378" s="21" t="s">
        <v>2289</v>
      </c>
      <c r="E378" s="21" t="s">
        <v>2290</v>
      </c>
      <c r="F378" s="21" t="s">
        <v>2290</v>
      </c>
      <c r="G378" s="21" t="s">
        <v>79</v>
      </c>
      <c r="H378" s="21" t="s">
        <v>2343</v>
      </c>
      <c r="I378" s="21" t="s">
        <v>2670</v>
      </c>
      <c r="J378" s="26" t="s">
        <v>3468</v>
      </c>
      <c r="K378" s="24">
        <v>89179363954</v>
      </c>
      <c r="L378" s="21" t="s">
        <v>4047</v>
      </c>
      <c r="M378" s="21" t="s">
        <v>2722</v>
      </c>
      <c r="N378" s="21" t="s">
        <v>4048</v>
      </c>
      <c r="O378" s="82" t="s">
        <v>2333</v>
      </c>
      <c r="P378" s="82"/>
      <c r="Q378" s="82"/>
      <c r="R378" s="82"/>
      <c r="S378" s="82"/>
      <c r="T378" s="82"/>
      <c r="U378" s="82"/>
      <c r="V378" s="75"/>
      <c r="W378" s="75"/>
      <c r="X378" s="21"/>
      <c r="Y378" s="21" t="s">
        <v>2291</v>
      </c>
      <c r="Z378" s="33">
        <v>372</v>
      </c>
      <c r="AA378" s="77" t="s">
        <v>2292</v>
      </c>
      <c r="AB378" s="21" t="s">
        <v>2293</v>
      </c>
      <c r="AC378" s="77" t="s">
        <v>2292</v>
      </c>
      <c r="AD378" s="21" t="s">
        <v>88</v>
      </c>
      <c r="AE378" s="21" t="s">
        <v>89</v>
      </c>
      <c r="AF378" s="77" t="s">
        <v>2292</v>
      </c>
      <c r="AG378" s="77">
        <v>45590</v>
      </c>
      <c r="AH378" s="21"/>
      <c r="AI378" s="21"/>
      <c r="AJ378" s="21"/>
      <c r="AK378" s="21"/>
      <c r="AL378" s="21"/>
      <c r="AM378" s="21"/>
      <c r="AN378" s="21" t="s">
        <v>90</v>
      </c>
    </row>
    <row r="379" spans="1:40" ht="32.25" customHeight="1" x14ac:dyDescent="0.2">
      <c r="A379" s="21" t="s">
        <v>2269</v>
      </c>
      <c r="B379" s="21">
        <v>1656109050</v>
      </c>
      <c r="C379" s="21" t="s">
        <v>76</v>
      </c>
      <c r="D379" s="21" t="s">
        <v>2295</v>
      </c>
      <c r="E379" s="21" t="s">
        <v>2296</v>
      </c>
      <c r="F379" s="21" t="s">
        <v>2296</v>
      </c>
      <c r="G379" s="21" t="s">
        <v>79</v>
      </c>
      <c r="H379" s="21" t="s">
        <v>2343</v>
      </c>
      <c r="I379" s="21" t="s">
        <v>2671</v>
      </c>
      <c r="J379" s="26" t="s">
        <v>3469</v>
      </c>
      <c r="K379" s="24">
        <v>89872231838</v>
      </c>
      <c r="L379" s="21" t="s">
        <v>2297</v>
      </c>
      <c r="M379" s="21" t="s">
        <v>135</v>
      </c>
      <c r="N379" s="21" t="s">
        <v>512</v>
      </c>
      <c r="O379" s="82" t="s">
        <v>2333</v>
      </c>
      <c r="P379" s="82"/>
      <c r="Q379" s="82"/>
      <c r="R379" s="82"/>
      <c r="S379" s="82"/>
      <c r="T379" s="82"/>
      <c r="U379" s="82"/>
      <c r="V379" s="77" t="s">
        <v>721</v>
      </c>
      <c r="W379" s="77" t="s">
        <v>722</v>
      </c>
      <c r="X379" s="21"/>
      <c r="Y379" s="21" t="s">
        <v>2298</v>
      </c>
      <c r="Z379" s="33">
        <v>373</v>
      </c>
      <c r="AA379" s="77" t="s">
        <v>2292</v>
      </c>
      <c r="AB379" s="21" t="s">
        <v>2293</v>
      </c>
      <c r="AC379" s="77" t="s">
        <v>2292</v>
      </c>
      <c r="AD379" s="21" t="s">
        <v>88</v>
      </c>
      <c r="AE379" s="21" t="s">
        <v>89</v>
      </c>
      <c r="AF379" s="77" t="s">
        <v>2292</v>
      </c>
      <c r="AG379" s="77">
        <v>45590</v>
      </c>
      <c r="AH379" s="21"/>
      <c r="AI379" s="21"/>
      <c r="AJ379" s="21"/>
      <c r="AK379" s="21"/>
      <c r="AL379" s="21"/>
      <c r="AM379" s="58" t="s">
        <v>3932</v>
      </c>
      <c r="AN379" s="21">
        <v>5</v>
      </c>
    </row>
    <row r="380" spans="1:40" ht="32.25" customHeight="1" x14ac:dyDescent="0.2">
      <c r="A380" s="21" t="s">
        <v>2273</v>
      </c>
      <c r="B380" s="21">
        <v>1659202240</v>
      </c>
      <c r="C380" s="21" t="s">
        <v>76</v>
      </c>
      <c r="D380" s="21" t="s">
        <v>2299</v>
      </c>
      <c r="E380" s="21" t="s">
        <v>2300</v>
      </c>
      <c r="F380" s="21" t="s">
        <v>2300</v>
      </c>
      <c r="G380" s="21" t="s">
        <v>79</v>
      </c>
      <c r="H380" s="21" t="s">
        <v>2343</v>
      </c>
      <c r="I380" s="21" t="s">
        <v>2835</v>
      </c>
      <c r="J380" s="26" t="s">
        <v>3470</v>
      </c>
      <c r="K380" s="26" t="s">
        <v>3471</v>
      </c>
      <c r="L380" s="21" t="s">
        <v>3945</v>
      </c>
      <c r="M380" s="21" t="s">
        <v>2847</v>
      </c>
      <c r="N380" s="21" t="s">
        <v>3946</v>
      </c>
      <c r="O380" s="82" t="s">
        <v>2333</v>
      </c>
      <c r="P380" s="82"/>
      <c r="Q380" s="82"/>
      <c r="R380" s="82"/>
      <c r="S380" s="82"/>
      <c r="T380" s="82"/>
      <c r="U380" s="82"/>
      <c r="V380" s="77">
        <v>44651</v>
      </c>
      <c r="W380" s="77">
        <v>46477</v>
      </c>
      <c r="X380" s="21"/>
      <c r="Y380" s="21" t="s">
        <v>2301</v>
      </c>
      <c r="Z380" s="33">
        <v>374</v>
      </c>
      <c r="AA380" s="77" t="s">
        <v>2292</v>
      </c>
      <c r="AB380" s="21" t="s">
        <v>2293</v>
      </c>
      <c r="AC380" s="77" t="s">
        <v>2292</v>
      </c>
      <c r="AD380" s="21" t="s">
        <v>88</v>
      </c>
      <c r="AE380" s="21" t="s">
        <v>89</v>
      </c>
      <c r="AF380" s="77" t="s">
        <v>2292</v>
      </c>
      <c r="AG380" s="77">
        <v>45590</v>
      </c>
      <c r="AH380" s="21"/>
      <c r="AI380" s="21"/>
      <c r="AJ380" s="21"/>
      <c r="AK380" s="21"/>
      <c r="AL380" s="21"/>
      <c r="AM380" s="53" t="s">
        <v>4175</v>
      </c>
      <c r="AN380" s="21">
        <v>8</v>
      </c>
    </row>
    <row r="381" spans="1:40" ht="32.25" customHeight="1" x14ac:dyDescent="0.2">
      <c r="A381" s="21" t="s">
        <v>2276</v>
      </c>
      <c r="B381" s="21">
        <v>1650381683</v>
      </c>
      <c r="C381" s="21" t="s">
        <v>76</v>
      </c>
      <c r="D381" s="21" t="s">
        <v>2302</v>
      </c>
      <c r="E381" s="21" t="s">
        <v>2303</v>
      </c>
      <c r="F381" s="21" t="s">
        <v>2303</v>
      </c>
      <c r="G381" s="21" t="s">
        <v>79</v>
      </c>
      <c r="H381" s="21" t="s">
        <v>2342</v>
      </c>
      <c r="I381" s="21" t="s">
        <v>2672</v>
      </c>
      <c r="J381" s="26" t="s">
        <v>3472</v>
      </c>
      <c r="K381" s="24" t="s">
        <v>3476</v>
      </c>
      <c r="L381" s="21" t="s">
        <v>2304</v>
      </c>
      <c r="M381" s="21" t="s">
        <v>95</v>
      </c>
      <c r="N381" s="21" t="s">
        <v>949</v>
      </c>
      <c r="O381" s="82" t="s">
        <v>2333</v>
      </c>
      <c r="P381" s="82"/>
      <c r="Q381" s="82"/>
      <c r="R381" s="82"/>
      <c r="S381" s="82"/>
      <c r="T381" s="82"/>
      <c r="U381" s="82"/>
      <c r="V381" s="77" t="s">
        <v>1906</v>
      </c>
      <c r="W381" s="77" t="s">
        <v>1907</v>
      </c>
      <c r="X381" s="21"/>
      <c r="Y381" s="21" t="s">
        <v>2305</v>
      </c>
      <c r="Z381" s="33">
        <v>375</v>
      </c>
      <c r="AA381" s="77" t="s">
        <v>2292</v>
      </c>
      <c r="AB381" s="21" t="s">
        <v>2293</v>
      </c>
      <c r="AC381" s="77" t="s">
        <v>2292</v>
      </c>
      <c r="AD381" s="21" t="s">
        <v>88</v>
      </c>
      <c r="AE381" s="21" t="s">
        <v>89</v>
      </c>
      <c r="AF381" s="77" t="s">
        <v>2292</v>
      </c>
      <c r="AG381" s="77">
        <v>45590</v>
      </c>
      <c r="AH381" s="21"/>
      <c r="AI381" s="21"/>
      <c r="AJ381" s="21"/>
      <c r="AK381" s="21"/>
      <c r="AL381" s="21"/>
      <c r="AM381" s="54" t="s">
        <v>4113</v>
      </c>
      <c r="AN381" s="21">
        <v>4</v>
      </c>
    </row>
    <row r="382" spans="1:40" ht="32.25" customHeight="1" x14ac:dyDescent="0.2">
      <c r="A382" s="21" t="s">
        <v>2283</v>
      </c>
      <c r="B382" s="21">
        <v>1650382662</v>
      </c>
      <c r="C382" s="21" t="s">
        <v>76</v>
      </c>
      <c r="D382" s="21" t="s">
        <v>2306</v>
      </c>
      <c r="E382" s="21" t="s">
        <v>2307</v>
      </c>
      <c r="F382" s="21" t="s">
        <v>2307</v>
      </c>
      <c r="G382" s="21" t="s">
        <v>79</v>
      </c>
      <c r="H382" s="21" t="s">
        <v>2342</v>
      </c>
      <c r="I382" s="21" t="s">
        <v>2767</v>
      </c>
      <c r="J382" s="26" t="s">
        <v>3473</v>
      </c>
      <c r="K382" s="26">
        <v>89656176565</v>
      </c>
      <c r="L382" s="21" t="s">
        <v>4049</v>
      </c>
      <c r="M382" s="21" t="s">
        <v>214</v>
      </c>
      <c r="N382" s="21" t="s">
        <v>355</v>
      </c>
      <c r="O382" s="82" t="s">
        <v>2333</v>
      </c>
      <c r="P382" s="82"/>
      <c r="Q382" s="82"/>
      <c r="R382" s="82"/>
      <c r="S382" s="82"/>
      <c r="T382" s="82"/>
      <c r="U382" s="82"/>
      <c r="V382" s="77">
        <v>44365</v>
      </c>
      <c r="W382" s="77">
        <v>46191</v>
      </c>
      <c r="X382" s="21"/>
      <c r="Y382" s="21" t="s">
        <v>2310</v>
      </c>
      <c r="Z382" s="33">
        <v>376</v>
      </c>
      <c r="AA382" s="77" t="s">
        <v>2292</v>
      </c>
      <c r="AB382" s="21" t="s">
        <v>2293</v>
      </c>
      <c r="AC382" s="77" t="s">
        <v>2292</v>
      </c>
      <c r="AD382" s="21" t="s">
        <v>88</v>
      </c>
      <c r="AE382" s="21" t="s">
        <v>89</v>
      </c>
      <c r="AF382" s="77" t="s">
        <v>2292</v>
      </c>
      <c r="AG382" s="77">
        <v>45590</v>
      </c>
      <c r="AH382" s="21"/>
      <c r="AI382" s="21"/>
      <c r="AJ382" s="21"/>
      <c r="AK382" s="21"/>
      <c r="AL382" s="21"/>
      <c r="AM382" s="73" t="s">
        <v>4294</v>
      </c>
      <c r="AN382" s="21">
        <v>16</v>
      </c>
    </row>
    <row r="383" spans="1:40" ht="32.25" customHeight="1" x14ac:dyDescent="0.2">
      <c r="A383" s="21" t="s">
        <v>2288</v>
      </c>
      <c r="B383" s="21">
        <v>1660334925</v>
      </c>
      <c r="C383" s="21" t="s">
        <v>76</v>
      </c>
      <c r="D383" s="21" t="s">
        <v>2311</v>
      </c>
      <c r="E383" s="21" t="s">
        <v>2312</v>
      </c>
      <c r="F383" s="21" t="s">
        <v>2312</v>
      </c>
      <c r="G383" s="21" t="s">
        <v>79</v>
      </c>
      <c r="H383" s="21" t="s">
        <v>2343</v>
      </c>
      <c r="I383" s="21" t="s">
        <v>2673</v>
      </c>
      <c r="J383" s="21" t="s">
        <v>3817</v>
      </c>
      <c r="K383" s="32"/>
      <c r="L383" s="21" t="s">
        <v>3529</v>
      </c>
      <c r="M383" s="21" t="s">
        <v>3731</v>
      </c>
      <c r="N383" s="21" t="s">
        <v>416</v>
      </c>
      <c r="O383" s="82" t="s">
        <v>2333</v>
      </c>
      <c r="P383" s="82"/>
      <c r="Q383" s="82"/>
      <c r="R383" s="82"/>
      <c r="S383" s="82"/>
      <c r="T383" s="82"/>
      <c r="U383" s="82"/>
      <c r="V383" s="77">
        <v>44651</v>
      </c>
      <c r="W383" s="77">
        <v>46477</v>
      </c>
      <c r="X383" s="21"/>
      <c r="Y383" s="21" t="s">
        <v>2313</v>
      </c>
      <c r="Z383" s="33">
        <v>377</v>
      </c>
      <c r="AA383" s="77" t="s">
        <v>2292</v>
      </c>
      <c r="AB383" s="21" t="s">
        <v>2293</v>
      </c>
      <c r="AC383" s="77" t="s">
        <v>2292</v>
      </c>
      <c r="AD383" s="21" t="s">
        <v>88</v>
      </c>
      <c r="AE383" s="21" t="s">
        <v>89</v>
      </c>
      <c r="AF383" s="77" t="s">
        <v>2292</v>
      </c>
      <c r="AG383" s="77">
        <v>45590</v>
      </c>
      <c r="AH383" s="21"/>
      <c r="AI383" s="21"/>
      <c r="AJ383" s="21"/>
      <c r="AK383" s="21"/>
      <c r="AL383" s="21"/>
      <c r="AM383" s="71" t="s">
        <v>4351</v>
      </c>
      <c r="AN383" s="21">
        <v>3</v>
      </c>
    </row>
    <row r="384" spans="1:40" s="1" customFormat="1" ht="32.25" customHeight="1" x14ac:dyDescent="0.2">
      <c r="A384" s="5" t="s">
        <v>2294</v>
      </c>
      <c r="B384" s="5">
        <v>1657255744</v>
      </c>
      <c r="C384" s="5" t="s">
        <v>76</v>
      </c>
      <c r="D384" s="5" t="s">
        <v>3696</v>
      </c>
      <c r="E384" s="5" t="s">
        <v>3697</v>
      </c>
      <c r="F384" s="5" t="s">
        <v>3697</v>
      </c>
      <c r="G384" s="5" t="s">
        <v>79</v>
      </c>
      <c r="H384" s="5" t="s">
        <v>2343</v>
      </c>
      <c r="I384" s="5" t="s">
        <v>2674</v>
      </c>
      <c r="J384" s="18" t="s">
        <v>3474</v>
      </c>
      <c r="K384" s="18">
        <v>89375728281</v>
      </c>
      <c r="L384" s="5" t="s">
        <v>2314</v>
      </c>
      <c r="M384" s="5" t="s">
        <v>178</v>
      </c>
      <c r="N384" s="5" t="s">
        <v>2315</v>
      </c>
      <c r="O384" s="81" t="s">
        <v>2333</v>
      </c>
      <c r="P384" s="81"/>
      <c r="Q384" s="81"/>
      <c r="R384" s="81"/>
      <c r="S384" s="81"/>
      <c r="T384" s="81"/>
      <c r="U384" s="81"/>
      <c r="V384" s="46" t="s">
        <v>1906</v>
      </c>
      <c r="W384" s="46" t="s">
        <v>1907</v>
      </c>
      <c r="X384" s="5"/>
      <c r="Y384" s="5" t="s">
        <v>2316</v>
      </c>
      <c r="Z384" s="47">
        <v>378</v>
      </c>
      <c r="AA384" s="46" t="s">
        <v>2317</v>
      </c>
      <c r="AB384" s="5" t="s">
        <v>2318</v>
      </c>
      <c r="AC384" s="46" t="s">
        <v>2317</v>
      </c>
      <c r="AD384" s="5" t="s">
        <v>88</v>
      </c>
      <c r="AE384" s="5" t="s">
        <v>89</v>
      </c>
      <c r="AF384" s="46" t="s">
        <v>2317</v>
      </c>
      <c r="AG384" s="46">
        <v>45629</v>
      </c>
      <c r="AH384" s="46">
        <v>44274</v>
      </c>
      <c r="AI384" s="5" t="s">
        <v>3656</v>
      </c>
      <c r="AJ384" s="5"/>
      <c r="AK384" s="5"/>
      <c r="AL384" s="5"/>
      <c r="AM384" s="5"/>
      <c r="AN384" s="5" t="s">
        <v>90</v>
      </c>
    </row>
    <row r="385" spans="1:40" ht="32.25" customHeight="1" x14ac:dyDescent="0.2">
      <c r="A385" s="21" t="s">
        <v>2169</v>
      </c>
      <c r="B385" s="21">
        <v>1648050691</v>
      </c>
      <c r="C385" s="21" t="s">
        <v>76</v>
      </c>
      <c r="D385" s="21" t="s">
        <v>3811</v>
      </c>
      <c r="E385" s="21" t="s">
        <v>2319</v>
      </c>
      <c r="F385" s="21" t="s">
        <v>2319</v>
      </c>
      <c r="G385" s="21" t="s">
        <v>79</v>
      </c>
      <c r="H385" s="21" t="s">
        <v>2347</v>
      </c>
      <c r="I385" s="21" t="s">
        <v>4251</v>
      </c>
      <c r="J385" s="26" t="s">
        <v>3475</v>
      </c>
      <c r="K385" s="24">
        <v>89046770218</v>
      </c>
      <c r="L385" s="21" t="s">
        <v>2320</v>
      </c>
      <c r="M385" s="21" t="s">
        <v>1156</v>
      </c>
      <c r="N385" s="21" t="s">
        <v>1731</v>
      </c>
      <c r="O385" s="82" t="s">
        <v>2333</v>
      </c>
      <c r="P385" s="82"/>
      <c r="Q385" s="82"/>
      <c r="R385" s="82"/>
      <c r="S385" s="82"/>
      <c r="T385" s="82"/>
      <c r="U385" s="82"/>
      <c r="V385" s="77" t="s">
        <v>2220</v>
      </c>
      <c r="W385" s="77" t="s">
        <v>2221</v>
      </c>
      <c r="X385" s="21"/>
      <c r="Y385" s="21" t="s">
        <v>2321</v>
      </c>
      <c r="Z385" s="33">
        <v>379</v>
      </c>
      <c r="AA385" s="77" t="s">
        <v>2317</v>
      </c>
      <c r="AB385" s="21" t="s">
        <v>2318</v>
      </c>
      <c r="AC385" s="77" t="s">
        <v>2317</v>
      </c>
      <c r="AD385" s="21" t="s">
        <v>88</v>
      </c>
      <c r="AE385" s="21" t="s">
        <v>89</v>
      </c>
      <c r="AF385" s="77" t="s">
        <v>2317</v>
      </c>
      <c r="AG385" s="77">
        <v>45629</v>
      </c>
      <c r="AH385" s="21"/>
      <c r="AI385" s="21"/>
      <c r="AJ385" s="21"/>
      <c r="AK385" s="21"/>
      <c r="AL385" s="21"/>
      <c r="AM385" s="52" t="s">
        <v>3632</v>
      </c>
      <c r="AN385" s="21">
        <v>4</v>
      </c>
    </row>
    <row r="386" spans="1:40" s="1" customFormat="1" ht="32.25" customHeight="1" x14ac:dyDescent="0.2">
      <c r="A386" s="5" t="s">
        <v>2176</v>
      </c>
      <c r="B386" s="5">
        <v>1657256360</v>
      </c>
      <c r="C386" s="5" t="s">
        <v>76</v>
      </c>
      <c r="D386" s="5" t="s">
        <v>2322</v>
      </c>
      <c r="E386" s="5" t="s">
        <v>2323</v>
      </c>
      <c r="F386" s="5" t="s">
        <v>2323</v>
      </c>
      <c r="G386" s="5" t="s">
        <v>79</v>
      </c>
      <c r="H386" s="5" t="s">
        <v>2343</v>
      </c>
      <c r="I386" s="5" t="s">
        <v>2675</v>
      </c>
      <c r="J386" s="18" t="s">
        <v>3477</v>
      </c>
      <c r="K386" s="14">
        <v>89600481500</v>
      </c>
      <c r="L386" s="5" t="s">
        <v>2324</v>
      </c>
      <c r="M386" s="5" t="s">
        <v>135</v>
      </c>
      <c r="N386" s="5" t="s">
        <v>1969</v>
      </c>
      <c r="O386" s="81" t="s">
        <v>2333</v>
      </c>
      <c r="P386" s="81"/>
      <c r="Q386" s="81"/>
      <c r="R386" s="81"/>
      <c r="S386" s="81"/>
      <c r="T386" s="81"/>
      <c r="U386" s="81"/>
      <c r="V386" s="46" t="s">
        <v>1906</v>
      </c>
      <c r="W386" s="46" t="s">
        <v>1907</v>
      </c>
      <c r="X386" s="5"/>
      <c r="Y386" s="5" t="s">
        <v>2325</v>
      </c>
      <c r="Z386" s="47">
        <v>380</v>
      </c>
      <c r="AA386" s="46" t="s">
        <v>2317</v>
      </c>
      <c r="AB386" s="5" t="s">
        <v>2318</v>
      </c>
      <c r="AC386" s="46" t="s">
        <v>2317</v>
      </c>
      <c r="AD386" s="5" t="s">
        <v>88</v>
      </c>
      <c r="AE386" s="5" t="s">
        <v>89</v>
      </c>
      <c r="AF386" s="46" t="s">
        <v>2317</v>
      </c>
      <c r="AG386" s="46">
        <v>45629</v>
      </c>
      <c r="AH386" s="46">
        <v>44477</v>
      </c>
      <c r="AI386" s="14" t="s">
        <v>4106</v>
      </c>
      <c r="AJ386" s="5"/>
      <c r="AK386" s="5"/>
      <c r="AL386" s="5"/>
      <c r="AM386" s="5"/>
      <c r="AN386" s="5" t="s">
        <v>90</v>
      </c>
    </row>
    <row r="387" spans="1:40" ht="32.25" customHeight="1" x14ac:dyDescent="0.2">
      <c r="A387" s="21" t="s">
        <v>2293</v>
      </c>
      <c r="B387" s="21">
        <v>1650343430</v>
      </c>
      <c r="C387" s="21" t="s">
        <v>76</v>
      </c>
      <c r="D387" s="21" t="s">
        <v>2769</v>
      </c>
      <c r="E387" s="21" t="s">
        <v>2770</v>
      </c>
      <c r="F387" s="21" t="s">
        <v>2770</v>
      </c>
      <c r="G387" s="21" t="s">
        <v>79</v>
      </c>
      <c r="H387" s="21" t="s">
        <v>2342</v>
      </c>
      <c r="I387" s="21" t="s">
        <v>2768</v>
      </c>
      <c r="J387" s="26" t="s">
        <v>3478</v>
      </c>
      <c r="K387" s="24">
        <v>89600451826</v>
      </c>
      <c r="L387" s="21" t="s">
        <v>2699</v>
      </c>
      <c r="M387" s="21" t="s">
        <v>1604</v>
      </c>
      <c r="N387" s="21" t="s">
        <v>2700</v>
      </c>
      <c r="O387" s="82" t="s">
        <v>2333</v>
      </c>
      <c r="P387" s="82"/>
      <c r="Q387" s="82"/>
      <c r="R387" s="82"/>
      <c r="S387" s="82"/>
      <c r="T387" s="82"/>
      <c r="U387" s="82"/>
      <c r="V387" s="77" t="s">
        <v>2308</v>
      </c>
      <c r="W387" s="77" t="s">
        <v>2309</v>
      </c>
      <c r="X387" s="21"/>
      <c r="Y387" s="21" t="s">
        <v>2326</v>
      </c>
      <c r="Z387" s="33">
        <v>381</v>
      </c>
      <c r="AA387" s="77" t="s">
        <v>2317</v>
      </c>
      <c r="AB387" s="21" t="s">
        <v>2318</v>
      </c>
      <c r="AC387" s="77" t="s">
        <v>2317</v>
      </c>
      <c r="AD387" s="21" t="s">
        <v>88</v>
      </c>
      <c r="AE387" s="21" t="s">
        <v>89</v>
      </c>
      <c r="AF387" s="77" t="s">
        <v>2317</v>
      </c>
      <c r="AG387" s="77">
        <v>45629</v>
      </c>
      <c r="AH387" s="21"/>
      <c r="AI387" s="21"/>
      <c r="AJ387" s="21"/>
      <c r="AK387" s="21"/>
      <c r="AL387" s="21"/>
      <c r="AM387" s="52" t="s">
        <v>3584</v>
      </c>
      <c r="AN387" s="21">
        <v>28</v>
      </c>
    </row>
    <row r="388" spans="1:40" ht="32.25" customHeight="1" x14ac:dyDescent="0.2">
      <c r="A388" s="21">
        <v>382</v>
      </c>
      <c r="B388" s="21">
        <v>1658207630</v>
      </c>
      <c r="C388" s="21" t="s">
        <v>76</v>
      </c>
      <c r="D388" s="21" t="s">
        <v>4263</v>
      </c>
      <c r="E388" s="21" t="s">
        <v>2684</v>
      </c>
      <c r="F388" s="21" t="s">
        <v>2684</v>
      </c>
      <c r="G388" s="21" t="s">
        <v>79</v>
      </c>
      <c r="H388" s="21" t="s">
        <v>2343</v>
      </c>
      <c r="I388" s="21" t="s">
        <v>2773</v>
      </c>
      <c r="J388" s="26" t="s">
        <v>3479</v>
      </c>
      <c r="K388" s="24">
        <v>89033415335</v>
      </c>
      <c r="L388" s="21" t="s">
        <v>406</v>
      </c>
      <c r="M388" s="21" t="s">
        <v>1485</v>
      </c>
      <c r="N388" s="21" t="s">
        <v>332</v>
      </c>
      <c r="O388" s="82" t="s">
        <v>2333</v>
      </c>
      <c r="P388" s="82"/>
      <c r="Q388" s="82"/>
      <c r="R388" s="82"/>
      <c r="S388" s="82"/>
      <c r="T388" s="82"/>
      <c r="U388" s="82"/>
      <c r="V388" s="77">
        <v>43699</v>
      </c>
      <c r="W388" s="77">
        <v>45526</v>
      </c>
      <c r="X388" s="21"/>
      <c r="Y388" s="37" t="s">
        <v>2685</v>
      </c>
      <c r="Z388" s="33">
        <v>382</v>
      </c>
      <c r="AA388" s="77">
        <v>43845</v>
      </c>
      <c r="AB388" s="21">
        <v>2</v>
      </c>
      <c r="AC388" s="77">
        <v>43845</v>
      </c>
      <c r="AD388" s="21" t="s">
        <v>88</v>
      </c>
      <c r="AE388" s="21" t="s">
        <v>89</v>
      </c>
      <c r="AF388" s="77">
        <v>43845</v>
      </c>
      <c r="AG388" s="77">
        <v>45672</v>
      </c>
      <c r="AH388" s="21"/>
      <c r="AI388" s="21"/>
      <c r="AJ388" s="21"/>
      <c r="AK388" s="21"/>
      <c r="AL388" s="21"/>
      <c r="AM388" s="74" t="s">
        <v>2900</v>
      </c>
      <c r="AN388" s="21">
        <v>1</v>
      </c>
    </row>
    <row r="389" spans="1:40" ht="32.25" customHeight="1" x14ac:dyDescent="0.2">
      <c r="A389" s="21">
        <v>383</v>
      </c>
      <c r="B389" s="21">
        <v>1650382655</v>
      </c>
      <c r="C389" s="21" t="s">
        <v>76</v>
      </c>
      <c r="D389" s="41" t="s">
        <v>2901</v>
      </c>
      <c r="E389" s="21" t="s">
        <v>2686</v>
      </c>
      <c r="F389" s="21" t="s">
        <v>2686</v>
      </c>
      <c r="G389" s="21" t="s">
        <v>79</v>
      </c>
      <c r="H389" s="21" t="s">
        <v>2342</v>
      </c>
      <c r="I389" s="21" t="s">
        <v>2687</v>
      </c>
      <c r="J389" s="26" t="s">
        <v>3480</v>
      </c>
      <c r="K389" s="24">
        <v>89061182727</v>
      </c>
      <c r="L389" s="21" t="s">
        <v>2701</v>
      </c>
      <c r="M389" s="21" t="s">
        <v>642</v>
      </c>
      <c r="N389" s="21" t="s">
        <v>604</v>
      </c>
      <c r="O389" s="82" t="s">
        <v>2333</v>
      </c>
      <c r="P389" s="82"/>
      <c r="Q389" s="82"/>
      <c r="R389" s="82"/>
      <c r="S389" s="82"/>
      <c r="T389" s="82"/>
      <c r="U389" s="82"/>
      <c r="V389" s="77">
        <v>43804</v>
      </c>
      <c r="W389" s="77">
        <v>45631</v>
      </c>
      <c r="X389" s="21"/>
      <c r="Y389" s="37" t="s">
        <v>2688</v>
      </c>
      <c r="Z389" s="33">
        <v>383</v>
      </c>
      <c r="AA389" s="77">
        <v>43845</v>
      </c>
      <c r="AB389" s="21">
        <v>2</v>
      </c>
      <c r="AC389" s="77">
        <v>43845</v>
      </c>
      <c r="AD389" s="21" t="s">
        <v>88</v>
      </c>
      <c r="AE389" s="21" t="s">
        <v>89</v>
      </c>
      <c r="AF389" s="77">
        <v>43845</v>
      </c>
      <c r="AG389" s="77">
        <v>45672</v>
      </c>
      <c r="AH389" s="21"/>
      <c r="AI389" s="21"/>
      <c r="AJ389" s="21"/>
      <c r="AK389" s="21"/>
      <c r="AL389" s="21"/>
      <c r="AM389" s="21"/>
      <c r="AN389" s="21">
        <v>0</v>
      </c>
    </row>
    <row r="390" spans="1:40" ht="32.25" customHeight="1" x14ac:dyDescent="0.2">
      <c r="A390" s="21">
        <v>384</v>
      </c>
      <c r="B390" s="21">
        <v>1615014955</v>
      </c>
      <c r="C390" s="21" t="s">
        <v>76</v>
      </c>
      <c r="D390" s="21" t="s">
        <v>2689</v>
      </c>
      <c r="E390" s="21" t="s">
        <v>2690</v>
      </c>
      <c r="F390" s="21" t="s">
        <v>2690</v>
      </c>
      <c r="G390" s="21" t="s">
        <v>79</v>
      </c>
      <c r="H390" s="21" t="s">
        <v>2372</v>
      </c>
      <c r="I390" s="21" t="s">
        <v>2691</v>
      </c>
      <c r="J390" s="26" t="s">
        <v>3481</v>
      </c>
      <c r="K390" s="24">
        <v>89172602609</v>
      </c>
      <c r="L390" s="21" t="s">
        <v>2702</v>
      </c>
      <c r="M390" s="21" t="s">
        <v>331</v>
      </c>
      <c r="N390" s="21" t="s">
        <v>2703</v>
      </c>
      <c r="O390" s="82" t="s">
        <v>2333</v>
      </c>
      <c r="P390" s="82"/>
      <c r="Q390" s="82"/>
      <c r="R390" s="82"/>
      <c r="S390" s="82"/>
      <c r="T390" s="82"/>
      <c r="U390" s="82"/>
      <c r="V390" s="77">
        <v>43804</v>
      </c>
      <c r="W390" s="77">
        <v>45631</v>
      </c>
      <c r="X390" s="21"/>
      <c r="Y390" s="37" t="s">
        <v>2692</v>
      </c>
      <c r="Z390" s="33">
        <v>384</v>
      </c>
      <c r="AA390" s="77">
        <v>43845</v>
      </c>
      <c r="AB390" s="21">
        <v>2</v>
      </c>
      <c r="AC390" s="77">
        <v>43845</v>
      </c>
      <c r="AD390" s="21" t="s">
        <v>88</v>
      </c>
      <c r="AE390" s="21" t="s">
        <v>89</v>
      </c>
      <c r="AF390" s="77">
        <v>43845</v>
      </c>
      <c r="AG390" s="77">
        <v>45672</v>
      </c>
      <c r="AH390" s="21"/>
      <c r="AI390" s="21"/>
      <c r="AJ390" s="21"/>
      <c r="AK390" s="21"/>
      <c r="AL390" s="21"/>
      <c r="AM390" s="52" t="s">
        <v>2754</v>
      </c>
      <c r="AN390" s="21">
        <v>12</v>
      </c>
    </row>
    <row r="391" spans="1:40" ht="32.25" customHeight="1" x14ac:dyDescent="0.2">
      <c r="A391" s="21">
        <v>385</v>
      </c>
      <c r="B391" s="21">
        <v>1650384853</v>
      </c>
      <c r="C391" s="21" t="s">
        <v>76</v>
      </c>
      <c r="D391" s="21" t="s">
        <v>2694</v>
      </c>
      <c r="E391" s="21" t="s">
        <v>2693</v>
      </c>
      <c r="F391" s="21" t="s">
        <v>2693</v>
      </c>
      <c r="G391" s="21" t="s">
        <v>79</v>
      </c>
      <c r="H391" s="21" t="s">
        <v>2342</v>
      </c>
      <c r="I391" s="21" t="s">
        <v>2695</v>
      </c>
      <c r="J391" s="26" t="s">
        <v>3482</v>
      </c>
      <c r="K391" s="24">
        <v>89600870824</v>
      </c>
      <c r="L391" s="21" t="s">
        <v>2704</v>
      </c>
      <c r="M391" s="21" t="s">
        <v>2705</v>
      </c>
      <c r="N391" s="21" t="s">
        <v>934</v>
      </c>
      <c r="O391" s="82" t="s">
        <v>2333</v>
      </c>
      <c r="P391" s="82"/>
      <c r="Q391" s="82"/>
      <c r="R391" s="82"/>
      <c r="S391" s="82"/>
      <c r="T391" s="82"/>
      <c r="U391" s="82"/>
      <c r="V391" s="77">
        <v>43804</v>
      </c>
      <c r="W391" s="77">
        <v>45631</v>
      </c>
      <c r="X391" s="21"/>
      <c r="Y391" s="37" t="s">
        <v>2696</v>
      </c>
      <c r="Z391" s="33">
        <v>385</v>
      </c>
      <c r="AA391" s="77">
        <v>43845</v>
      </c>
      <c r="AB391" s="21">
        <v>2</v>
      </c>
      <c r="AC391" s="77">
        <v>43845</v>
      </c>
      <c r="AD391" s="21" t="s">
        <v>88</v>
      </c>
      <c r="AE391" s="21" t="s">
        <v>89</v>
      </c>
      <c r="AF391" s="77">
        <v>43845</v>
      </c>
      <c r="AG391" s="77">
        <v>45672</v>
      </c>
      <c r="AH391" s="21"/>
      <c r="AI391" s="21"/>
      <c r="AJ391" s="21"/>
      <c r="AK391" s="21"/>
      <c r="AL391" s="21"/>
      <c r="AM391" s="21"/>
      <c r="AN391" s="21">
        <v>0</v>
      </c>
    </row>
    <row r="392" spans="1:40" ht="32.25" customHeight="1" x14ac:dyDescent="0.2">
      <c r="A392" s="21">
        <v>386</v>
      </c>
      <c r="B392" s="21">
        <v>1655419080</v>
      </c>
      <c r="C392" s="21" t="s">
        <v>76</v>
      </c>
      <c r="D392" s="21" t="s">
        <v>2697</v>
      </c>
      <c r="E392" s="21" t="s">
        <v>2698</v>
      </c>
      <c r="F392" s="21" t="s">
        <v>2698</v>
      </c>
      <c r="G392" s="21" t="s">
        <v>79</v>
      </c>
      <c r="H392" s="21" t="s">
        <v>2343</v>
      </c>
      <c r="I392" s="21" t="s">
        <v>3851</v>
      </c>
      <c r="J392" s="26" t="s">
        <v>3483</v>
      </c>
      <c r="K392" s="24">
        <v>89871829579</v>
      </c>
      <c r="L392" s="21" t="s">
        <v>2706</v>
      </c>
      <c r="M392" s="21" t="s">
        <v>2707</v>
      </c>
      <c r="N392" s="21" t="s">
        <v>753</v>
      </c>
      <c r="O392" s="82" t="s">
        <v>2333</v>
      </c>
      <c r="P392" s="82"/>
      <c r="Q392" s="82"/>
      <c r="R392" s="82"/>
      <c r="S392" s="82"/>
      <c r="T392" s="82"/>
      <c r="U392" s="82"/>
      <c r="V392" s="77">
        <v>43846</v>
      </c>
      <c r="W392" s="77">
        <v>45673</v>
      </c>
      <c r="X392" s="21"/>
      <c r="Y392" s="37" t="s">
        <v>2708</v>
      </c>
      <c r="Z392" s="33">
        <v>386</v>
      </c>
      <c r="AA392" s="77">
        <v>43914</v>
      </c>
      <c r="AB392" s="21">
        <v>68</v>
      </c>
      <c r="AC392" s="77">
        <v>43914</v>
      </c>
      <c r="AD392" s="21" t="s">
        <v>88</v>
      </c>
      <c r="AE392" s="21" t="s">
        <v>89</v>
      </c>
      <c r="AF392" s="77">
        <v>43914</v>
      </c>
      <c r="AG392" s="77">
        <v>45740</v>
      </c>
      <c r="AH392" s="21"/>
      <c r="AI392" s="21"/>
      <c r="AJ392" s="21"/>
      <c r="AK392" s="21"/>
      <c r="AL392" s="21"/>
      <c r="AM392" s="21" t="s">
        <v>3597</v>
      </c>
      <c r="AN392" s="21">
        <v>2</v>
      </c>
    </row>
    <row r="393" spans="1:40" ht="32.25" customHeight="1" x14ac:dyDescent="0.2">
      <c r="A393" s="21">
        <v>387</v>
      </c>
      <c r="B393" s="21">
        <v>1655271540</v>
      </c>
      <c r="C393" s="21" t="s">
        <v>76</v>
      </c>
      <c r="D393" s="21" t="s">
        <v>2709</v>
      </c>
      <c r="E393" s="21" t="s">
        <v>2710</v>
      </c>
      <c r="F393" s="21" t="s">
        <v>2710</v>
      </c>
      <c r="G393" s="21" t="s">
        <v>79</v>
      </c>
      <c r="H393" s="21" t="s">
        <v>2343</v>
      </c>
      <c r="I393" s="21" t="s">
        <v>2711</v>
      </c>
      <c r="J393" s="24"/>
      <c r="K393" s="25">
        <v>89173987260</v>
      </c>
      <c r="L393" s="21" t="s">
        <v>2712</v>
      </c>
      <c r="M393" s="21" t="s">
        <v>2707</v>
      </c>
      <c r="N393" s="21" t="s">
        <v>4077</v>
      </c>
      <c r="O393" s="82" t="s">
        <v>2333</v>
      </c>
      <c r="P393" s="82"/>
      <c r="Q393" s="82"/>
      <c r="R393" s="82"/>
      <c r="S393" s="82"/>
      <c r="T393" s="82"/>
      <c r="U393" s="82"/>
      <c r="V393" s="77">
        <v>43871</v>
      </c>
      <c r="W393" s="77">
        <v>45698</v>
      </c>
      <c r="X393" s="21"/>
      <c r="Y393" s="37" t="s">
        <v>2713</v>
      </c>
      <c r="Z393" s="33">
        <v>387</v>
      </c>
      <c r="AA393" s="77">
        <v>43914</v>
      </c>
      <c r="AB393" s="21">
        <v>68</v>
      </c>
      <c r="AC393" s="77">
        <v>43914</v>
      </c>
      <c r="AD393" s="21" t="s">
        <v>88</v>
      </c>
      <c r="AE393" s="21" t="s">
        <v>89</v>
      </c>
      <c r="AF393" s="77">
        <v>43914</v>
      </c>
      <c r="AG393" s="77">
        <v>45740</v>
      </c>
      <c r="AH393" s="21"/>
      <c r="AI393" s="21"/>
      <c r="AJ393" s="21"/>
      <c r="AK393" s="21"/>
      <c r="AL393" s="21"/>
      <c r="AM393" s="21"/>
      <c r="AN393" s="21">
        <v>0</v>
      </c>
    </row>
    <row r="394" spans="1:40" ht="31.5" customHeight="1" x14ac:dyDescent="0.2">
      <c r="A394" s="21">
        <v>388</v>
      </c>
      <c r="B394" s="21">
        <v>1657247550</v>
      </c>
      <c r="C394" s="21" t="s">
        <v>76</v>
      </c>
      <c r="D394" s="21" t="s">
        <v>4296</v>
      </c>
      <c r="E394" s="21" t="s">
        <v>2750</v>
      </c>
      <c r="F394" s="21" t="s">
        <v>2750</v>
      </c>
      <c r="G394" s="21" t="s">
        <v>79</v>
      </c>
      <c r="H394" s="21" t="s">
        <v>2343</v>
      </c>
      <c r="I394" s="21" t="s">
        <v>2475</v>
      </c>
      <c r="J394" s="26" t="s">
        <v>3115</v>
      </c>
      <c r="K394" s="26">
        <v>89872281990</v>
      </c>
      <c r="L394" s="21" t="s">
        <v>2751</v>
      </c>
      <c r="M394" s="21" t="s">
        <v>2247</v>
      </c>
      <c r="N394" s="21" t="s">
        <v>386</v>
      </c>
      <c r="O394" s="82" t="s">
        <v>2333</v>
      </c>
      <c r="P394" s="82"/>
      <c r="Q394" s="82"/>
      <c r="R394" s="82"/>
      <c r="S394" s="82"/>
      <c r="T394" s="82"/>
      <c r="U394" s="82"/>
      <c r="V394" s="77">
        <v>43776</v>
      </c>
      <c r="W394" s="77">
        <v>45597</v>
      </c>
      <c r="X394" s="21"/>
      <c r="Y394" s="37" t="s">
        <v>2752</v>
      </c>
      <c r="Z394" s="33">
        <v>388</v>
      </c>
      <c r="AA394" s="77">
        <v>43980</v>
      </c>
      <c r="AB394" s="21">
        <v>108</v>
      </c>
      <c r="AC394" s="77">
        <v>43980</v>
      </c>
      <c r="AD394" s="21" t="s">
        <v>88</v>
      </c>
      <c r="AE394" s="21" t="s">
        <v>89</v>
      </c>
      <c r="AF394" s="77">
        <v>43980</v>
      </c>
      <c r="AG394" s="77">
        <v>45806</v>
      </c>
      <c r="AH394" s="21"/>
      <c r="AI394" s="21"/>
      <c r="AJ394" s="21"/>
      <c r="AK394" s="21"/>
      <c r="AL394" s="21"/>
      <c r="AM394" s="21"/>
      <c r="AN394" s="21">
        <v>0</v>
      </c>
    </row>
    <row r="395" spans="1:40" ht="31.5" customHeight="1" x14ac:dyDescent="0.2">
      <c r="A395" s="21">
        <v>389</v>
      </c>
      <c r="B395" s="21">
        <v>7724480900</v>
      </c>
      <c r="C395" s="21" t="s">
        <v>76</v>
      </c>
      <c r="D395" s="21" t="s">
        <v>3556</v>
      </c>
      <c r="E395" s="21" t="s">
        <v>3557</v>
      </c>
      <c r="F395" s="21" t="s">
        <v>3557</v>
      </c>
      <c r="G395" s="21" t="s">
        <v>79</v>
      </c>
      <c r="H395" s="21" t="s">
        <v>2343</v>
      </c>
      <c r="I395" s="21" t="s">
        <v>3698</v>
      </c>
      <c r="J395" s="26" t="s">
        <v>3484</v>
      </c>
      <c r="K395" s="24" t="s">
        <v>3486</v>
      </c>
      <c r="L395" s="21" t="s">
        <v>3516</v>
      </c>
      <c r="M395" s="21" t="s">
        <v>614</v>
      </c>
      <c r="N395" s="21" t="s">
        <v>136</v>
      </c>
      <c r="O395" s="82" t="s">
        <v>2333</v>
      </c>
      <c r="P395" s="82"/>
      <c r="Q395" s="82"/>
      <c r="R395" s="82"/>
      <c r="S395" s="82"/>
      <c r="T395" s="82"/>
      <c r="U395" s="82"/>
      <c r="V395" s="77">
        <v>43824</v>
      </c>
      <c r="W395" s="77">
        <v>45651</v>
      </c>
      <c r="X395" s="21"/>
      <c r="Y395" s="37" t="s">
        <v>2753</v>
      </c>
      <c r="Z395" s="33">
        <v>389</v>
      </c>
      <c r="AA395" s="77">
        <v>43980</v>
      </c>
      <c r="AB395" s="21">
        <v>108</v>
      </c>
      <c r="AC395" s="77">
        <v>43980</v>
      </c>
      <c r="AD395" s="21" t="s">
        <v>88</v>
      </c>
      <c r="AE395" s="21" t="s">
        <v>89</v>
      </c>
      <c r="AF395" s="77">
        <v>43980</v>
      </c>
      <c r="AG395" s="77">
        <v>45806</v>
      </c>
      <c r="AH395" s="21"/>
      <c r="AI395" s="21"/>
      <c r="AJ395" s="21"/>
      <c r="AK395" s="21"/>
      <c r="AL395" s="21"/>
      <c r="AM395" s="21"/>
      <c r="AN395" s="21">
        <v>0</v>
      </c>
    </row>
    <row r="396" spans="1:40" ht="31.5" customHeight="1" x14ac:dyDescent="0.2">
      <c r="A396" s="21">
        <v>390</v>
      </c>
      <c r="B396" s="21">
        <v>1644093239</v>
      </c>
      <c r="C396" s="21" t="s">
        <v>76</v>
      </c>
      <c r="D396" s="21" t="s">
        <v>4295</v>
      </c>
      <c r="E396" s="21" t="s">
        <v>2777</v>
      </c>
      <c r="F396" s="21" t="s">
        <v>2777</v>
      </c>
      <c r="G396" s="21" t="s">
        <v>79</v>
      </c>
      <c r="H396" s="21" t="s">
        <v>2341</v>
      </c>
      <c r="I396" s="21" t="s">
        <v>2572</v>
      </c>
      <c r="J396" s="26" t="s">
        <v>3485</v>
      </c>
      <c r="K396" s="24" t="s">
        <v>2939</v>
      </c>
      <c r="L396" s="21" t="s">
        <v>2778</v>
      </c>
      <c r="M396" s="21" t="s">
        <v>135</v>
      </c>
      <c r="N396" s="21" t="s">
        <v>2779</v>
      </c>
      <c r="O396" s="82" t="s">
        <v>2333</v>
      </c>
      <c r="P396" s="82"/>
      <c r="Q396" s="82"/>
      <c r="R396" s="82"/>
      <c r="S396" s="82"/>
      <c r="T396" s="82"/>
      <c r="U396" s="82"/>
      <c r="V396" s="77">
        <v>43608</v>
      </c>
      <c r="W396" s="77">
        <v>45435</v>
      </c>
      <c r="X396" s="21"/>
      <c r="Y396" s="37" t="s">
        <v>2780</v>
      </c>
      <c r="Z396" s="33">
        <v>390</v>
      </c>
      <c r="AA396" s="77">
        <v>44008</v>
      </c>
      <c r="AB396" s="21">
        <v>116</v>
      </c>
      <c r="AC396" s="77">
        <v>44008</v>
      </c>
      <c r="AD396" s="21" t="s">
        <v>88</v>
      </c>
      <c r="AE396" s="21" t="s">
        <v>89</v>
      </c>
      <c r="AF396" s="77">
        <v>44008</v>
      </c>
      <c r="AG396" s="77">
        <v>45834</v>
      </c>
      <c r="AH396" s="21"/>
      <c r="AI396" s="21"/>
      <c r="AJ396" s="21"/>
      <c r="AK396" s="21"/>
      <c r="AL396" s="21"/>
      <c r="AM396" s="21"/>
      <c r="AN396" s="21">
        <v>0</v>
      </c>
    </row>
    <row r="397" spans="1:40" ht="31.5" customHeight="1" x14ac:dyDescent="0.2">
      <c r="A397" s="21">
        <v>391</v>
      </c>
      <c r="B397" s="21">
        <v>1655437805</v>
      </c>
      <c r="C397" s="21" t="s">
        <v>76</v>
      </c>
      <c r="D397" s="21" t="s">
        <v>4297</v>
      </c>
      <c r="E397" s="21" t="s">
        <v>2785</v>
      </c>
      <c r="F397" s="21" t="s">
        <v>2785</v>
      </c>
      <c r="G397" s="21" t="s">
        <v>79</v>
      </c>
      <c r="H397" s="21" t="s">
        <v>2343</v>
      </c>
      <c r="I397" s="21" t="s">
        <v>2786</v>
      </c>
      <c r="J397" s="26" t="s">
        <v>3487</v>
      </c>
      <c r="K397" s="24" t="s">
        <v>3488</v>
      </c>
      <c r="L397" s="21" t="s">
        <v>1048</v>
      </c>
      <c r="M397" s="21" t="s">
        <v>454</v>
      </c>
      <c r="N397" s="21" t="s">
        <v>332</v>
      </c>
      <c r="O397" s="82" t="s">
        <v>2333</v>
      </c>
      <c r="P397" s="82"/>
      <c r="Q397" s="82"/>
      <c r="R397" s="82"/>
      <c r="S397" s="82"/>
      <c r="T397" s="82"/>
      <c r="U397" s="82"/>
      <c r="V397" s="77">
        <v>44091</v>
      </c>
      <c r="W397" s="77">
        <v>45917</v>
      </c>
      <c r="X397" s="21"/>
      <c r="Y397" s="37" t="s">
        <v>2787</v>
      </c>
      <c r="Z397" s="33">
        <v>391</v>
      </c>
      <c r="AA397" s="77">
        <v>44039</v>
      </c>
      <c r="AB397" s="21">
        <v>140</v>
      </c>
      <c r="AC397" s="77">
        <v>44039</v>
      </c>
      <c r="AD397" s="21" t="s">
        <v>88</v>
      </c>
      <c r="AE397" s="21" t="s">
        <v>89</v>
      </c>
      <c r="AF397" s="77">
        <v>44039</v>
      </c>
      <c r="AG397" s="77">
        <v>45865</v>
      </c>
      <c r="AH397" s="21"/>
      <c r="AI397" s="21"/>
      <c r="AJ397" s="21"/>
      <c r="AK397" s="21"/>
      <c r="AL397" s="21"/>
      <c r="AM397" s="21" t="s">
        <v>2872</v>
      </c>
      <c r="AN397" s="21">
        <v>1</v>
      </c>
    </row>
    <row r="398" spans="1:40" ht="31.5" customHeight="1" x14ac:dyDescent="0.2">
      <c r="A398" s="21">
        <v>392</v>
      </c>
      <c r="B398" s="21">
        <v>1648051060</v>
      </c>
      <c r="C398" s="21" t="s">
        <v>76</v>
      </c>
      <c r="D398" s="21" t="s">
        <v>4299</v>
      </c>
      <c r="E398" s="21" t="s">
        <v>2788</v>
      </c>
      <c r="F398" s="21" t="s">
        <v>2788</v>
      </c>
      <c r="G398" s="21" t="s">
        <v>79</v>
      </c>
      <c r="H398" s="21" t="s">
        <v>2347</v>
      </c>
      <c r="I398" s="21" t="s">
        <v>2789</v>
      </c>
      <c r="J398" s="26" t="s">
        <v>3489</v>
      </c>
      <c r="K398" s="24">
        <v>89033884674</v>
      </c>
      <c r="L398" s="21" t="s">
        <v>2790</v>
      </c>
      <c r="M398" s="21" t="s">
        <v>2247</v>
      </c>
      <c r="N398" s="21" t="s">
        <v>999</v>
      </c>
      <c r="O398" s="82" t="s">
        <v>2333</v>
      </c>
      <c r="P398" s="82"/>
      <c r="Q398" s="82"/>
      <c r="R398" s="82"/>
      <c r="S398" s="82"/>
      <c r="T398" s="82"/>
      <c r="U398" s="82"/>
      <c r="V398" s="77">
        <v>44008</v>
      </c>
      <c r="W398" s="77">
        <v>45834</v>
      </c>
      <c r="X398" s="21"/>
      <c r="Y398" s="37" t="s">
        <v>2797</v>
      </c>
      <c r="Z398" s="33">
        <v>392</v>
      </c>
      <c r="AA398" s="77">
        <v>44039</v>
      </c>
      <c r="AB398" s="21">
        <v>140</v>
      </c>
      <c r="AC398" s="77">
        <v>44039</v>
      </c>
      <c r="AD398" s="21" t="s">
        <v>88</v>
      </c>
      <c r="AE398" s="21" t="s">
        <v>89</v>
      </c>
      <c r="AF398" s="77">
        <v>44039</v>
      </c>
      <c r="AG398" s="77">
        <v>45865</v>
      </c>
      <c r="AH398" s="21"/>
      <c r="AI398" s="21"/>
      <c r="AJ398" s="21"/>
      <c r="AK398" s="21"/>
      <c r="AL398" s="21"/>
      <c r="AM398" s="52" t="s">
        <v>2902</v>
      </c>
      <c r="AN398" s="24">
        <v>12</v>
      </c>
    </row>
    <row r="399" spans="1:40" ht="31.5" customHeight="1" x14ac:dyDescent="0.2">
      <c r="A399" s="21">
        <v>393</v>
      </c>
      <c r="B399" s="21">
        <v>1659209197</v>
      </c>
      <c r="C399" s="21" t="s">
        <v>76</v>
      </c>
      <c r="D399" s="21" t="s">
        <v>4298</v>
      </c>
      <c r="E399" s="21" t="s">
        <v>2791</v>
      </c>
      <c r="F399" s="21" t="s">
        <v>2791</v>
      </c>
      <c r="G399" s="21" t="s">
        <v>79</v>
      </c>
      <c r="H399" s="21" t="s">
        <v>2343</v>
      </c>
      <c r="I399" s="21" t="s">
        <v>2792</v>
      </c>
      <c r="J399" s="24"/>
      <c r="K399" s="32"/>
      <c r="L399" s="21" t="s">
        <v>2793</v>
      </c>
      <c r="M399" s="21" t="s">
        <v>2776</v>
      </c>
      <c r="N399" s="21" t="s">
        <v>386</v>
      </c>
      <c r="O399" s="82" t="s">
        <v>2333</v>
      </c>
      <c r="P399" s="82"/>
      <c r="Q399" s="82"/>
      <c r="R399" s="82"/>
      <c r="S399" s="82"/>
      <c r="T399" s="82"/>
      <c r="U399" s="82"/>
      <c r="V399" s="77" t="s">
        <v>2794</v>
      </c>
      <c r="W399" s="77" t="s">
        <v>2795</v>
      </c>
      <c r="X399" s="21"/>
      <c r="Y399" s="37" t="s">
        <v>2796</v>
      </c>
      <c r="Z399" s="33">
        <v>393</v>
      </c>
      <c r="AA399" s="77">
        <v>44039</v>
      </c>
      <c r="AB399" s="21">
        <v>140</v>
      </c>
      <c r="AC399" s="77">
        <v>44039</v>
      </c>
      <c r="AD399" s="21" t="s">
        <v>88</v>
      </c>
      <c r="AE399" s="21" t="s">
        <v>89</v>
      </c>
      <c r="AF399" s="77">
        <v>44039</v>
      </c>
      <c r="AG399" s="77">
        <v>45865</v>
      </c>
      <c r="AH399" s="21"/>
      <c r="AI399" s="21"/>
      <c r="AJ399" s="21"/>
      <c r="AK399" s="21"/>
      <c r="AL399" s="21"/>
      <c r="AM399" s="21"/>
      <c r="AN399" s="21">
        <v>0</v>
      </c>
    </row>
    <row r="400" spans="1:40" ht="31.5" customHeight="1" x14ac:dyDescent="0.2">
      <c r="A400" s="21">
        <v>394</v>
      </c>
      <c r="B400" s="21">
        <v>1615015557</v>
      </c>
      <c r="C400" s="21" t="s">
        <v>76</v>
      </c>
      <c r="D400" s="21" t="s">
        <v>4300</v>
      </c>
      <c r="E400" s="21" t="s">
        <v>2833</v>
      </c>
      <c r="F400" s="21" t="s">
        <v>2832</v>
      </c>
      <c r="G400" s="21" t="s">
        <v>79</v>
      </c>
      <c r="H400" s="21" t="s">
        <v>2370</v>
      </c>
      <c r="I400" s="21" t="s">
        <v>4073</v>
      </c>
      <c r="J400" s="26" t="s">
        <v>3490</v>
      </c>
      <c r="K400" s="24">
        <v>88937588195</v>
      </c>
      <c r="L400" s="21" t="s">
        <v>2231</v>
      </c>
      <c r="M400" s="21" t="s">
        <v>1457</v>
      </c>
      <c r="N400" s="21" t="s">
        <v>3515</v>
      </c>
      <c r="O400" s="82" t="s">
        <v>2333</v>
      </c>
      <c r="P400" s="82"/>
      <c r="Q400" s="82"/>
      <c r="R400" s="82"/>
      <c r="S400" s="82"/>
      <c r="T400" s="82"/>
      <c r="U400" s="82"/>
      <c r="V400" s="77">
        <v>44239</v>
      </c>
      <c r="W400" s="77">
        <v>46065</v>
      </c>
      <c r="X400" s="21"/>
      <c r="Y400" s="37" t="s">
        <v>2798</v>
      </c>
      <c r="Z400" s="33">
        <v>394</v>
      </c>
      <c r="AA400" s="77">
        <v>44039</v>
      </c>
      <c r="AB400" s="21">
        <v>140</v>
      </c>
      <c r="AC400" s="77">
        <v>44039</v>
      </c>
      <c r="AD400" s="21" t="s">
        <v>88</v>
      </c>
      <c r="AE400" s="21" t="s">
        <v>89</v>
      </c>
      <c r="AF400" s="77">
        <v>44039</v>
      </c>
      <c r="AG400" s="77">
        <v>45865</v>
      </c>
      <c r="AH400" s="21"/>
      <c r="AI400" s="21"/>
      <c r="AJ400" s="21"/>
      <c r="AK400" s="21"/>
      <c r="AL400" s="21"/>
      <c r="AM400" s="58" t="s">
        <v>3933</v>
      </c>
      <c r="AN400" s="24">
        <v>27</v>
      </c>
    </row>
    <row r="401" spans="1:40" ht="31.5" customHeight="1" x14ac:dyDescent="0.2">
      <c r="A401" s="21">
        <v>395</v>
      </c>
      <c r="B401" s="21">
        <v>1644094017</v>
      </c>
      <c r="C401" s="21" t="s">
        <v>76</v>
      </c>
      <c r="D401" s="21" t="s">
        <v>4301</v>
      </c>
      <c r="E401" s="21" t="s">
        <v>2801</v>
      </c>
      <c r="F401" s="21" t="s">
        <v>2801</v>
      </c>
      <c r="G401" s="21" t="s">
        <v>79</v>
      </c>
      <c r="H401" s="21" t="s">
        <v>2341</v>
      </c>
      <c r="I401" s="21" t="s">
        <v>2802</v>
      </c>
      <c r="J401" s="25" t="s">
        <v>2944</v>
      </c>
      <c r="K401" s="24" t="s">
        <v>3491</v>
      </c>
      <c r="L401" s="21" t="s">
        <v>193</v>
      </c>
      <c r="M401" s="21" t="s">
        <v>194</v>
      </c>
      <c r="N401" s="21" t="s">
        <v>195</v>
      </c>
      <c r="O401" s="82" t="s">
        <v>2333</v>
      </c>
      <c r="P401" s="82"/>
      <c r="Q401" s="82"/>
      <c r="R401" s="82"/>
      <c r="S401" s="82"/>
      <c r="T401" s="82"/>
      <c r="U401" s="82"/>
      <c r="V401" s="77">
        <v>43871</v>
      </c>
      <c r="W401" s="77">
        <v>45698</v>
      </c>
      <c r="X401" s="21"/>
      <c r="Y401" s="37" t="s">
        <v>2803</v>
      </c>
      <c r="Z401" s="33">
        <v>395</v>
      </c>
      <c r="AA401" s="77">
        <v>44047</v>
      </c>
      <c r="AB401" s="21">
        <v>152</v>
      </c>
      <c r="AC401" s="77">
        <v>44047</v>
      </c>
      <c r="AD401" s="21" t="s">
        <v>88</v>
      </c>
      <c r="AE401" s="21" t="s">
        <v>89</v>
      </c>
      <c r="AF401" s="77">
        <v>44047</v>
      </c>
      <c r="AG401" s="77">
        <v>45873</v>
      </c>
      <c r="AH401" s="21"/>
      <c r="AI401" s="21"/>
      <c r="AJ401" s="21"/>
      <c r="AK401" s="21"/>
      <c r="AL401" s="21"/>
      <c r="AM401" s="21"/>
      <c r="AN401" s="21">
        <v>0</v>
      </c>
    </row>
    <row r="402" spans="1:40" ht="31.5" customHeight="1" x14ac:dyDescent="0.2">
      <c r="A402" s="21">
        <v>396</v>
      </c>
      <c r="B402" s="21">
        <v>1644096494</v>
      </c>
      <c r="C402" s="21" t="s">
        <v>76</v>
      </c>
      <c r="D402" s="21" t="s">
        <v>4352</v>
      </c>
      <c r="E402" s="21" t="s">
        <v>2805</v>
      </c>
      <c r="F402" s="21" t="s">
        <v>2805</v>
      </c>
      <c r="G402" s="21" t="s">
        <v>79</v>
      </c>
      <c r="H402" s="21" t="s">
        <v>2341</v>
      </c>
      <c r="I402" s="21" t="s">
        <v>2804</v>
      </c>
      <c r="J402" s="26" t="s">
        <v>3492</v>
      </c>
      <c r="K402" s="24" t="s">
        <v>2932</v>
      </c>
      <c r="L402" s="21" t="s">
        <v>2887</v>
      </c>
      <c r="M402" s="21" t="s">
        <v>980</v>
      </c>
      <c r="N402" s="21" t="s">
        <v>2046</v>
      </c>
      <c r="O402" s="82" t="s">
        <v>2333</v>
      </c>
      <c r="P402" s="82"/>
      <c r="Q402" s="82"/>
      <c r="R402" s="82"/>
      <c r="S402" s="82"/>
      <c r="T402" s="82"/>
      <c r="U402" s="82"/>
      <c r="V402" s="77">
        <v>44091</v>
      </c>
      <c r="W402" s="77">
        <v>45917</v>
      </c>
      <c r="X402" s="21"/>
      <c r="Y402" s="37" t="s">
        <v>2806</v>
      </c>
      <c r="Z402" s="33">
        <v>396</v>
      </c>
      <c r="AA402" s="77">
        <v>44047</v>
      </c>
      <c r="AB402" s="21">
        <v>152</v>
      </c>
      <c r="AC402" s="77">
        <v>44047</v>
      </c>
      <c r="AD402" s="21" t="s">
        <v>88</v>
      </c>
      <c r="AE402" s="21" t="s">
        <v>89</v>
      </c>
      <c r="AF402" s="77">
        <v>44047</v>
      </c>
      <c r="AG402" s="77">
        <v>45873</v>
      </c>
      <c r="AH402" s="21"/>
      <c r="AI402" s="21"/>
      <c r="AJ402" s="21"/>
      <c r="AK402" s="21"/>
      <c r="AL402" s="21"/>
      <c r="AM402" s="41" t="s">
        <v>3765</v>
      </c>
      <c r="AN402" s="24">
        <v>141</v>
      </c>
    </row>
    <row r="403" spans="1:40" ht="31.5" customHeight="1" x14ac:dyDescent="0.2">
      <c r="A403" s="21">
        <v>397</v>
      </c>
      <c r="B403" s="21">
        <v>1660343341</v>
      </c>
      <c r="C403" s="21" t="s">
        <v>76</v>
      </c>
      <c r="D403" s="21" t="s">
        <v>4353</v>
      </c>
      <c r="E403" s="21" t="s">
        <v>2807</v>
      </c>
      <c r="F403" s="21" t="s">
        <v>2807</v>
      </c>
      <c r="G403" s="21" t="s">
        <v>79</v>
      </c>
      <c r="H403" s="21" t="s">
        <v>2343</v>
      </c>
      <c r="I403" s="21" t="s">
        <v>2513</v>
      </c>
      <c r="J403" s="26" t="s">
        <v>3493</v>
      </c>
      <c r="K403" s="24">
        <v>89872303041</v>
      </c>
      <c r="L403" s="21" t="s">
        <v>902</v>
      </c>
      <c r="M403" s="21" t="s">
        <v>116</v>
      </c>
      <c r="N403" s="21" t="s">
        <v>1994</v>
      </c>
      <c r="O403" s="82" t="s">
        <v>2333</v>
      </c>
      <c r="P403" s="82"/>
      <c r="Q403" s="82"/>
      <c r="R403" s="82"/>
      <c r="S403" s="82"/>
      <c r="T403" s="82"/>
      <c r="U403" s="82"/>
      <c r="V403" s="77">
        <v>42928</v>
      </c>
      <c r="W403" s="77">
        <v>44754</v>
      </c>
      <c r="X403" s="21"/>
      <c r="Y403" s="37" t="s">
        <v>2808</v>
      </c>
      <c r="Z403" s="33">
        <v>397</v>
      </c>
      <c r="AA403" s="77">
        <v>44047</v>
      </c>
      <c r="AB403" s="21">
        <v>152</v>
      </c>
      <c r="AC403" s="77">
        <v>44047</v>
      </c>
      <c r="AD403" s="21" t="s">
        <v>88</v>
      </c>
      <c r="AE403" s="21" t="s">
        <v>89</v>
      </c>
      <c r="AF403" s="77">
        <v>44047</v>
      </c>
      <c r="AG403" s="77">
        <v>45873</v>
      </c>
      <c r="AH403" s="21"/>
      <c r="AI403" s="21"/>
      <c r="AJ403" s="21"/>
      <c r="AK403" s="21"/>
      <c r="AL403" s="21"/>
      <c r="AM403" s="73" t="s">
        <v>4302</v>
      </c>
      <c r="AN403" s="24">
        <v>13</v>
      </c>
    </row>
    <row r="404" spans="1:40" ht="31.5" customHeight="1" x14ac:dyDescent="0.2">
      <c r="A404" s="21">
        <v>398</v>
      </c>
      <c r="B404" s="21">
        <v>1658226070</v>
      </c>
      <c r="C404" s="21" t="s">
        <v>76</v>
      </c>
      <c r="D404" s="21" t="s">
        <v>4354</v>
      </c>
      <c r="E404" s="21" t="s">
        <v>4166</v>
      </c>
      <c r="F404" s="21" t="s">
        <v>4166</v>
      </c>
      <c r="G404" s="21" t="s">
        <v>79</v>
      </c>
      <c r="H404" s="21" t="s">
        <v>2343</v>
      </c>
      <c r="I404" s="21" t="s">
        <v>2809</v>
      </c>
      <c r="J404" s="26" t="s">
        <v>3494</v>
      </c>
      <c r="K404" s="24">
        <v>89662401939</v>
      </c>
      <c r="L404" s="21" t="s">
        <v>568</v>
      </c>
      <c r="M404" s="21" t="s">
        <v>331</v>
      </c>
      <c r="N404" s="21" t="s">
        <v>2050</v>
      </c>
      <c r="O404" s="82" t="s">
        <v>2333</v>
      </c>
      <c r="P404" s="82"/>
      <c r="Q404" s="82"/>
      <c r="R404" s="82"/>
      <c r="S404" s="82"/>
      <c r="T404" s="82"/>
      <c r="U404" s="82"/>
      <c r="V404" s="77">
        <v>44855</v>
      </c>
      <c r="W404" s="77">
        <v>46681</v>
      </c>
      <c r="X404" s="21"/>
      <c r="Y404" s="37" t="s">
        <v>2810</v>
      </c>
      <c r="Z404" s="33">
        <v>398</v>
      </c>
      <c r="AA404" s="77">
        <v>44047</v>
      </c>
      <c r="AB404" s="21">
        <v>152</v>
      </c>
      <c r="AC404" s="77">
        <v>44047</v>
      </c>
      <c r="AD404" s="21" t="s">
        <v>88</v>
      </c>
      <c r="AE404" s="21" t="s">
        <v>89</v>
      </c>
      <c r="AF404" s="77">
        <v>44047</v>
      </c>
      <c r="AG404" s="77">
        <v>45873</v>
      </c>
      <c r="AH404" s="21"/>
      <c r="AI404" s="21"/>
      <c r="AJ404" s="21"/>
      <c r="AK404" s="21"/>
      <c r="AL404" s="21"/>
      <c r="AM404" s="41" t="s">
        <v>2903</v>
      </c>
      <c r="AN404" s="21">
        <v>2</v>
      </c>
    </row>
    <row r="405" spans="1:40" ht="31.5" customHeight="1" x14ac:dyDescent="0.2">
      <c r="A405" s="21">
        <v>399</v>
      </c>
      <c r="B405" s="21">
        <v>1648051656</v>
      </c>
      <c r="C405" s="21" t="s">
        <v>76</v>
      </c>
      <c r="D405" s="21" t="s">
        <v>4355</v>
      </c>
      <c r="E405" s="21" t="s">
        <v>4167</v>
      </c>
      <c r="F405" s="21" t="s">
        <v>4167</v>
      </c>
      <c r="G405" s="21" t="s">
        <v>79</v>
      </c>
      <c r="H405" s="21" t="s">
        <v>2347</v>
      </c>
      <c r="I405" s="21" t="s">
        <v>3760</v>
      </c>
      <c r="J405" s="26" t="s">
        <v>3495</v>
      </c>
      <c r="K405" s="26">
        <v>89061120044</v>
      </c>
      <c r="L405" s="21" t="s">
        <v>4050</v>
      </c>
      <c r="M405" s="21" t="s">
        <v>1457</v>
      </c>
      <c r="N405" s="21" t="s">
        <v>4051</v>
      </c>
      <c r="O405" s="82" t="s">
        <v>2333</v>
      </c>
      <c r="P405" s="82"/>
      <c r="Q405" s="82"/>
      <c r="R405" s="82"/>
      <c r="S405" s="82"/>
      <c r="T405" s="82"/>
      <c r="U405" s="82"/>
      <c r="V405" s="77">
        <v>44330</v>
      </c>
      <c r="W405" s="77">
        <v>46156</v>
      </c>
      <c r="X405" s="21"/>
      <c r="Y405" s="37" t="s">
        <v>2811</v>
      </c>
      <c r="Z405" s="33">
        <v>399</v>
      </c>
      <c r="AA405" s="77">
        <v>44047</v>
      </c>
      <c r="AB405" s="21">
        <v>152</v>
      </c>
      <c r="AC405" s="77">
        <v>44047</v>
      </c>
      <c r="AD405" s="21" t="s">
        <v>88</v>
      </c>
      <c r="AE405" s="21" t="s">
        <v>89</v>
      </c>
      <c r="AF405" s="77">
        <v>44047</v>
      </c>
      <c r="AG405" s="77">
        <v>45873</v>
      </c>
      <c r="AH405" s="21"/>
      <c r="AI405" s="21"/>
      <c r="AJ405" s="21"/>
      <c r="AK405" s="21"/>
      <c r="AL405" s="21"/>
      <c r="AM405" s="53" t="s">
        <v>4232</v>
      </c>
      <c r="AN405" s="53" t="s">
        <v>44</v>
      </c>
    </row>
    <row r="406" spans="1:40" ht="31.5" customHeight="1" x14ac:dyDescent="0.2">
      <c r="A406" s="21">
        <v>400</v>
      </c>
      <c r="B406" s="21">
        <v>1645034155</v>
      </c>
      <c r="C406" s="21" t="s">
        <v>76</v>
      </c>
      <c r="D406" s="21" t="s">
        <v>4356</v>
      </c>
      <c r="E406" s="21" t="s">
        <v>2820</v>
      </c>
      <c r="F406" s="21" t="s">
        <v>2820</v>
      </c>
      <c r="G406" s="21" t="s">
        <v>79</v>
      </c>
      <c r="H406" s="21" t="s">
        <v>2364</v>
      </c>
      <c r="I406" s="21" t="s">
        <v>2839</v>
      </c>
      <c r="J406" s="26" t="s">
        <v>3496</v>
      </c>
      <c r="K406" s="24" t="s">
        <v>3497</v>
      </c>
      <c r="L406" s="21" t="s">
        <v>4052</v>
      </c>
      <c r="M406" s="21" t="s">
        <v>511</v>
      </c>
      <c r="N406" s="21" t="s">
        <v>416</v>
      </c>
      <c r="O406" s="82" t="s">
        <v>2333</v>
      </c>
      <c r="P406" s="82"/>
      <c r="Q406" s="82"/>
      <c r="R406" s="82"/>
      <c r="S406" s="82"/>
      <c r="T406" s="82"/>
      <c r="U406" s="82"/>
      <c r="V406" s="77">
        <v>44946</v>
      </c>
      <c r="W406" s="77">
        <v>46772</v>
      </c>
      <c r="X406" s="21"/>
      <c r="Y406" s="37" t="s">
        <v>2821</v>
      </c>
      <c r="Z406" s="33">
        <v>400</v>
      </c>
      <c r="AA406" s="77">
        <v>44104</v>
      </c>
      <c r="AB406" s="21">
        <v>170</v>
      </c>
      <c r="AC406" s="77">
        <v>44104</v>
      </c>
      <c r="AD406" s="21" t="s">
        <v>88</v>
      </c>
      <c r="AE406" s="21" t="s">
        <v>89</v>
      </c>
      <c r="AF406" s="77">
        <v>44104</v>
      </c>
      <c r="AG406" s="77">
        <v>45930</v>
      </c>
      <c r="AH406" s="21"/>
      <c r="AI406" s="21"/>
      <c r="AJ406" s="21"/>
      <c r="AK406" s="21"/>
      <c r="AL406" s="21"/>
      <c r="AM406" s="41" t="s">
        <v>3766</v>
      </c>
      <c r="AN406" s="24">
        <v>49</v>
      </c>
    </row>
    <row r="407" spans="1:40" ht="31.5" customHeight="1" x14ac:dyDescent="0.2">
      <c r="A407" s="21">
        <v>401</v>
      </c>
      <c r="B407" s="21">
        <v>1657223615</v>
      </c>
      <c r="C407" s="21" t="s">
        <v>76</v>
      </c>
      <c r="D407" s="21" t="s">
        <v>4370</v>
      </c>
      <c r="E407" s="21" t="s">
        <v>3904</v>
      </c>
      <c r="F407" s="21" t="s">
        <v>2822</v>
      </c>
      <c r="G407" s="21" t="s">
        <v>79</v>
      </c>
      <c r="H407" s="21" t="s">
        <v>2343</v>
      </c>
      <c r="I407" s="21" t="s">
        <v>2838</v>
      </c>
      <c r="J407" s="26" t="s">
        <v>3498</v>
      </c>
      <c r="K407" s="26">
        <v>89600553803</v>
      </c>
      <c r="L407" s="21" t="s">
        <v>2111</v>
      </c>
      <c r="M407" s="21" t="s">
        <v>454</v>
      </c>
      <c r="N407" s="21" t="s">
        <v>2823</v>
      </c>
      <c r="O407" s="82" t="s">
        <v>2333</v>
      </c>
      <c r="P407" s="82"/>
      <c r="Q407" s="82"/>
      <c r="R407" s="82"/>
      <c r="S407" s="82"/>
      <c r="T407" s="82"/>
      <c r="U407" s="82"/>
      <c r="V407" s="77">
        <v>44040</v>
      </c>
      <c r="W407" s="77">
        <v>45866</v>
      </c>
      <c r="X407" s="21"/>
      <c r="Y407" s="37" t="s">
        <v>2824</v>
      </c>
      <c r="Z407" s="33">
        <v>401</v>
      </c>
      <c r="AA407" s="77">
        <v>44104</v>
      </c>
      <c r="AB407" s="21">
        <v>170</v>
      </c>
      <c r="AC407" s="77">
        <v>44104</v>
      </c>
      <c r="AD407" s="21" t="s">
        <v>88</v>
      </c>
      <c r="AE407" s="21" t="s">
        <v>89</v>
      </c>
      <c r="AF407" s="77">
        <v>44104</v>
      </c>
      <c r="AG407" s="77">
        <v>45930</v>
      </c>
      <c r="AH407" s="21"/>
      <c r="AI407" s="21"/>
      <c r="AJ407" s="21"/>
      <c r="AK407" s="21"/>
      <c r="AL407" s="21"/>
      <c r="AM407" s="21" t="s">
        <v>3767</v>
      </c>
      <c r="AN407" s="21">
        <v>1</v>
      </c>
    </row>
    <row r="408" spans="1:40" ht="31.5" customHeight="1" x14ac:dyDescent="0.2">
      <c r="A408" s="21">
        <v>402</v>
      </c>
      <c r="B408" s="21">
        <v>1657263657</v>
      </c>
      <c r="C408" s="21" t="s">
        <v>76</v>
      </c>
      <c r="D408" s="21" t="s">
        <v>4357</v>
      </c>
      <c r="E408" s="21" t="s">
        <v>2836</v>
      </c>
      <c r="F408" s="21" t="s">
        <v>2836</v>
      </c>
      <c r="G408" s="21" t="s">
        <v>79</v>
      </c>
      <c r="H408" s="21" t="s">
        <v>2343</v>
      </c>
      <c r="I408" s="21" t="s">
        <v>2837</v>
      </c>
      <c r="J408" s="26" t="s">
        <v>3115</v>
      </c>
      <c r="K408" s="26">
        <v>89172854834</v>
      </c>
      <c r="L408" s="21" t="s">
        <v>3733</v>
      </c>
      <c r="M408" s="21" t="s">
        <v>3731</v>
      </c>
      <c r="N408" s="21" t="s">
        <v>243</v>
      </c>
      <c r="O408" s="82" t="s">
        <v>2333</v>
      </c>
      <c r="P408" s="82"/>
      <c r="Q408" s="82"/>
      <c r="R408" s="82"/>
      <c r="S408" s="82"/>
      <c r="T408" s="82"/>
      <c r="U408" s="82"/>
      <c r="V408" s="77">
        <v>44651</v>
      </c>
      <c r="W408" s="77">
        <v>46477</v>
      </c>
      <c r="X408" s="21"/>
      <c r="Y408" s="37" t="s">
        <v>2840</v>
      </c>
      <c r="Z408" s="33">
        <v>402</v>
      </c>
      <c r="AA408" s="77">
        <v>44127</v>
      </c>
      <c r="AB408" s="21">
        <v>188</v>
      </c>
      <c r="AC408" s="77">
        <v>44127</v>
      </c>
      <c r="AD408" s="21" t="s">
        <v>88</v>
      </c>
      <c r="AE408" s="21" t="s">
        <v>89</v>
      </c>
      <c r="AF408" s="77">
        <v>44127</v>
      </c>
      <c r="AG408" s="77">
        <v>45953</v>
      </c>
      <c r="AH408" s="21"/>
      <c r="AI408" s="21"/>
      <c r="AJ408" s="21"/>
      <c r="AK408" s="21"/>
      <c r="AL408" s="21"/>
      <c r="AM408" s="41" t="s">
        <v>3886</v>
      </c>
      <c r="AN408" s="24">
        <v>21</v>
      </c>
    </row>
    <row r="409" spans="1:40" ht="30.75" customHeight="1" x14ac:dyDescent="0.2">
      <c r="A409" s="21">
        <v>403</v>
      </c>
      <c r="B409" s="21">
        <v>1648051173</v>
      </c>
      <c r="C409" s="21" t="s">
        <v>76</v>
      </c>
      <c r="D409" s="21" t="s">
        <v>4369</v>
      </c>
      <c r="E409" s="21" t="s">
        <v>2841</v>
      </c>
      <c r="F409" s="21" t="s">
        <v>2841</v>
      </c>
      <c r="G409" s="21" t="s">
        <v>79</v>
      </c>
      <c r="H409" s="21" t="s">
        <v>2347</v>
      </c>
      <c r="I409" s="21" t="s">
        <v>2842</v>
      </c>
      <c r="J409" s="25" t="s">
        <v>3499</v>
      </c>
      <c r="K409" s="32"/>
      <c r="L409" s="21" t="s">
        <v>2719</v>
      </c>
      <c r="M409" s="21" t="s">
        <v>1716</v>
      </c>
      <c r="N409" s="21" t="s">
        <v>243</v>
      </c>
      <c r="O409" s="82" t="s">
        <v>2333</v>
      </c>
      <c r="P409" s="82"/>
      <c r="Q409" s="82"/>
      <c r="R409" s="82"/>
      <c r="S409" s="82"/>
      <c r="T409" s="82"/>
      <c r="U409" s="82"/>
      <c r="V409" s="77">
        <v>44036</v>
      </c>
      <c r="W409" s="77">
        <v>45862</v>
      </c>
      <c r="X409" s="21"/>
      <c r="Y409" s="37" t="s">
        <v>2843</v>
      </c>
      <c r="Z409" s="33">
        <v>403</v>
      </c>
      <c r="AA409" s="77">
        <v>44127</v>
      </c>
      <c r="AB409" s="21">
        <v>188</v>
      </c>
      <c r="AC409" s="77">
        <v>44127</v>
      </c>
      <c r="AD409" s="21" t="s">
        <v>88</v>
      </c>
      <c r="AE409" s="21" t="s">
        <v>89</v>
      </c>
      <c r="AF409" s="77">
        <v>44127</v>
      </c>
      <c r="AG409" s="77">
        <v>45953</v>
      </c>
      <c r="AH409" s="21"/>
      <c r="AI409" s="21"/>
      <c r="AJ409" s="21"/>
      <c r="AK409" s="21"/>
      <c r="AL409" s="21"/>
      <c r="AM409" s="71" t="s">
        <v>4264</v>
      </c>
      <c r="AN409" s="53">
        <v>39</v>
      </c>
    </row>
    <row r="410" spans="1:40" ht="31.5" customHeight="1" x14ac:dyDescent="0.2">
      <c r="A410" s="21">
        <v>404</v>
      </c>
      <c r="B410" s="21">
        <v>1645034290</v>
      </c>
      <c r="C410" s="21" t="s">
        <v>76</v>
      </c>
      <c r="D410" s="21" t="s">
        <v>4368</v>
      </c>
      <c r="E410" s="21" t="s">
        <v>2844</v>
      </c>
      <c r="F410" s="21" t="s">
        <v>2844</v>
      </c>
      <c r="G410" s="21" t="s">
        <v>79</v>
      </c>
      <c r="H410" s="21" t="s">
        <v>2364</v>
      </c>
      <c r="I410" s="21" t="s">
        <v>2845</v>
      </c>
      <c r="J410" s="25" t="s">
        <v>3500</v>
      </c>
      <c r="K410" s="25">
        <v>89047605242</v>
      </c>
      <c r="L410" s="21" t="s">
        <v>1425</v>
      </c>
      <c r="M410" s="21" t="s">
        <v>4053</v>
      </c>
      <c r="N410" s="21" t="s">
        <v>569</v>
      </c>
      <c r="O410" s="82" t="s">
        <v>2333</v>
      </c>
      <c r="P410" s="82"/>
      <c r="Q410" s="82"/>
      <c r="R410" s="82"/>
      <c r="S410" s="82"/>
      <c r="T410" s="82"/>
      <c r="U410" s="82"/>
      <c r="V410" s="77">
        <v>44708</v>
      </c>
      <c r="W410" s="77">
        <v>46534</v>
      </c>
      <c r="X410" s="21"/>
      <c r="Y410" s="37" t="s">
        <v>2846</v>
      </c>
      <c r="Z410" s="33">
        <v>404</v>
      </c>
      <c r="AA410" s="77">
        <v>44127</v>
      </c>
      <c r="AB410" s="21">
        <v>188</v>
      </c>
      <c r="AC410" s="77">
        <v>44127</v>
      </c>
      <c r="AD410" s="21" t="s">
        <v>88</v>
      </c>
      <c r="AE410" s="21" t="s">
        <v>89</v>
      </c>
      <c r="AF410" s="77">
        <v>44127</v>
      </c>
      <c r="AG410" s="77">
        <v>45953</v>
      </c>
      <c r="AH410" s="21"/>
      <c r="AI410" s="21"/>
      <c r="AJ410" s="21"/>
      <c r="AK410" s="21"/>
      <c r="AL410" s="21"/>
      <c r="AM410" s="41" t="s">
        <v>4136</v>
      </c>
      <c r="AN410" s="21">
        <v>33</v>
      </c>
    </row>
    <row r="411" spans="1:40" ht="31.5" customHeight="1" x14ac:dyDescent="0.2">
      <c r="A411" s="21">
        <v>405</v>
      </c>
      <c r="B411" s="21">
        <v>7724480918</v>
      </c>
      <c r="C411" s="21" t="s">
        <v>76</v>
      </c>
      <c r="D411" s="21" t="s">
        <v>4367</v>
      </c>
      <c r="E411" s="21" t="s">
        <v>3771</v>
      </c>
      <c r="F411" s="21" t="s">
        <v>3771</v>
      </c>
      <c r="G411" s="21" t="s">
        <v>79</v>
      </c>
      <c r="H411" s="21" t="s">
        <v>2849</v>
      </c>
      <c r="I411" s="21" t="s">
        <v>3699</v>
      </c>
      <c r="J411" s="26" t="s">
        <v>3501</v>
      </c>
      <c r="K411" s="24" t="s">
        <v>3504</v>
      </c>
      <c r="L411" s="21" t="s">
        <v>2716</v>
      </c>
      <c r="M411" s="21" t="s">
        <v>297</v>
      </c>
      <c r="N411" s="21" t="s">
        <v>3772</v>
      </c>
      <c r="O411" s="82" t="s">
        <v>2333</v>
      </c>
      <c r="P411" s="82"/>
      <c r="Q411" s="82"/>
      <c r="R411" s="82"/>
      <c r="S411" s="82"/>
      <c r="T411" s="82"/>
      <c r="U411" s="82"/>
      <c r="V411" s="77">
        <v>43390</v>
      </c>
      <c r="W411" s="77">
        <v>45216</v>
      </c>
      <c r="X411" s="21"/>
      <c r="Y411" s="26" t="s">
        <v>2850</v>
      </c>
      <c r="Z411" s="33">
        <v>405</v>
      </c>
      <c r="AA411" s="77">
        <v>44151</v>
      </c>
      <c r="AB411" s="21">
        <v>201</v>
      </c>
      <c r="AC411" s="77">
        <v>44151</v>
      </c>
      <c r="AD411" s="21" t="s">
        <v>88</v>
      </c>
      <c r="AE411" s="21" t="s">
        <v>89</v>
      </c>
      <c r="AF411" s="77">
        <v>44151</v>
      </c>
      <c r="AG411" s="77">
        <v>45977</v>
      </c>
      <c r="AH411" s="21"/>
      <c r="AI411" s="21"/>
      <c r="AJ411" s="21"/>
      <c r="AK411" s="21"/>
      <c r="AL411" s="21"/>
      <c r="AM411" s="21"/>
      <c r="AN411" s="21">
        <v>0</v>
      </c>
    </row>
    <row r="412" spans="1:40" ht="31.5" customHeight="1" x14ac:dyDescent="0.2">
      <c r="A412" s="19">
        <v>406</v>
      </c>
      <c r="B412" s="19">
        <v>1634009809</v>
      </c>
      <c r="C412" s="21" t="s">
        <v>76</v>
      </c>
      <c r="D412" s="21" t="s">
        <v>4366</v>
      </c>
      <c r="E412" s="19" t="s">
        <v>2851</v>
      </c>
      <c r="F412" s="19" t="s">
        <v>2851</v>
      </c>
      <c r="G412" s="21" t="s">
        <v>79</v>
      </c>
      <c r="H412" s="21" t="s">
        <v>2343</v>
      </c>
      <c r="I412" s="21" t="s">
        <v>2852</v>
      </c>
      <c r="J412" s="26" t="s">
        <v>3502</v>
      </c>
      <c r="K412" s="26">
        <v>89372977367</v>
      </c>
      <c r="L412" s="19" t="s">
        <v>914</v>
      </c>
      <c r="M412" s="19" t="s">
        <v>915</v>
      </c>
      <c r="N412" s="19" t="s">
        <v>4054</v>
      </c>
      <c r="O412" s="82" t="s">
        <v>2333</v>
      </c>
      <c r="P412" s="82"/>
      <c r="Q412" s="82"/>
      <c r="R412" s="82"/>
      <c r="S412" s="82"/>
      <c r="T412" s="82"/>
      <c r="U412" s="82"/>
      <c r="V412" s="27">
        <v>44119</v>
      </c>
      <c r="W412" s="27">
        <v>45945</v>
      </c>
      <c r="X412" s="19"/>
      <c r="Y412" s="64" t="s">
        <v>2853</v>
      </c>
      <c r="Z412" s="19">
        <v>406</v>
      </c>
      <c r="AA412" s="27">
        <v>44151</v>
      </c>
      <c r="AB412" s="19">
        <v>201</v>
      </c>
      <c r="AC412" s="27">
        <v>44151</v>
      </c>
      <c r="AD412" s="21" t="s">
        <v>88</v>
      </c>
      <c r="AE412" s="21" t="s">
        <v>89</v>
      </c>
      <c r="AF412" s="27">
        <v>44151</v>
      </c>
      <c r="AG412" s="77">
        <v>45977</v>
      </c>
      <c r="AH412" s="19"/>
      <c r="AI412" s="19"/>
      <c r="AJ412" s="19"/>
      <c r="AK412" s="19"/>
      <c r="AL412" s="19"/>
      <c r="AM412" s="41" t="s">
        <v>3887</v>
      </c>
      <c r="AN412" s="19">
        <v>1</v>
      </c>
    </row>
    <row r="413" spans="1:40" ht="31.5" customHeight="1" x14ac:dyDescent="0.2">
      <c r="A413" s="19">
        <v>407</v>
      </c>
      <c r="B413" s="19">
        <v>1659202392</v>
      </c>
      <c r="C413" s="21" t="s">
        <v>76</v>
      </c>
      <c r="D413" s="21" t="s">
        <v>4365</v>
      </c>
      <c r="E413" s="19" t="s">
        <v>2859</v>
      </c>
      <c r="F413" s="19" t="s">
        <v>2859</v>
      </c>
      <c r="G413" s="21" t="s">
        <v>79</v>
      </c>
      <c r="H413" s="21" t="s">
        <v>2343</v>
      </c>
      <c r="I413" s="21" t="s">
        <v>2860</v>
      </c>
      <c r="J413" s="26" t="s">
        <v>3503</v>
      </c>
      <c r="K413" s="26">
        <v>89172675275</v>
      </c>
      <c r="L413" s="19" t="s">
        <v>2861</v>
      </c>
      <c r="M413" s="19" t="s">
        <v>2192</v>
      </c>
      <c r="N413" s="19" t="s">
        <v>1731</v>
      </c>
      <c r="O413" s="82" t="s">
        <v>2333</v>
      </c>
      <c r="P413" s="82"/>
      <c r="Q413" s="82"/>
      <c r="R413" s="82"/>
      <c r="S413" s="82"/>
      <c r="T413" s="82"/>
      <c r="U413" s="82"/>
      <c r="V413" s="27">
        <v>43875</v>
      </c>
      <c r="W413" s="27">
        <v>45702</v>
      </c>
      <c r="X413" s="19"/>
      <c r="Y413" s="20" t="s">
        <v>2862</v>
      </c>
      <c r="Z413" s="19">
        <v>407</v>
      </c>
      <c r="AA413" s="27">
        <v>44190</v>
      </c>
      <c r="AB413" s="19">
        <v>236</v>
      </c>
      <c r="AC413" s="27">
        <v>44190</v>
      </c>
      <c r="AD413" s="21" t="s">
        <v>88</v>
      </c>
      <c r="AE413" s="21" t="s">
        <v>89</v>
      </c>
      <c r="AF413" s="27">
        <v>44190</v>
      </c>
      <c r="AG413" s="27">
        <v>46016</v>
      </c>
      <c r="AH413" s="19"/>
      <c r="AI413" s="19"/>
      <c r="AJ413" s="19"/>
      <c r="AK413" s="19"/>
      <c r="AL413" s="19"/>
      <c r="AM413" s="21"/>
      <c r="AN413" s="19">
        <v>0</v>
      </c>
    </row>
    <row r="414" spans="1:40" ht="31.5" customHeight="1" x14ac:dyDescent="0.2">
      <c r="A414" s="19">
        <v>408</v>
      </c>
      <c r="B414" s="19">
        <v>1648034717</v>
      </c>
      <c r="C414" s="21" t="s">
        <v>76</v>
      </c>
      <c r="D414" s="21" t="s">
        <v>4364</v>
      </c>
      <c r="E414" s="19" t="s">
        <v>2863</v>
      </c>
      <c r="F414" s="19" t="s">
        <v>2863</v>
      </c>
      <c r="G414" s="21" t="s">
        <v>79</v>
      </c>
      <c r="H414" s="21" t="s">
        <v>2347</v>
      </c>
      <c r="I414" s="21" t="s">
        <v>2864</v>
      </c>
      <c r="J414" s="26" t="s">
        <v>3505</v>
      </c>
      <c r="K414" s="26">
        <v>89053164846</v>
      </c>
      <c r="L414" s="19" t="s">
        <v>2865</v>
      </c>
      <c r="M414" s="19" t="s">
        <v>511</v>
      </c>
      <c r="N414" s="19" t="s">
        <v>136</v>
      </c>
      <c r="O414" s="82" t="s">
        <v>2333</v>
      </c>
      <c r="P414" s="82"/>
      <c r="Q414" s="82"/>
      <c r="R414" s="82"/>
      <c r="S414" s="82"/>
      <c r="T414" s="82"/>
      <c r="U414" s="82"/>
      <c r="V414" s="27">
        <v>44004</v>
      </c>
      <c r="W414" s="27">
        <v>45830</v>
      </c>
      <c r="X414" s="19"/>
      <c r="Y414" s="20" t="s">
        <v>2866</v>
      </c>
      <c r="Z414" s="19">
        <v>408</v>
      </c>
      <c r="AA414" s="27">
        <v>44190</v>
      </c>
      <c r="AB414" s="19">
        <v>236</v>
      </c>
      <c r="AC414" s="27">
        <v>44190</v>
      </c>
      <c r="AD414" s="21" t="s">
        <v>88</v>
      </c>
      <c r="AE414" s="21" t="s">
        <v>89</v>
      </c>
      <c r="AF414" s="27">
        <v>44190</v>
      </c>
      <c r="AG414" s="27">
        <v>46016</v>
      </c>
      <c r="AH414" s="19"/>
      <c r="AI414" s="19"/>
      <c r="AJ414" s="19"/>
      <c r="AK414" s="19"/>
      <c r="AL414" s="19"/>
      <c r="AM414" s="57" t="s">
        <v>3868</v>
      </c>
      <c r="AN414" s="19">
        <v>3</v>
      </c>
    </row>
    <row r="415" spans="1:40" ht="31.5" customHeight="1" x14ac:dyDescent="0.2">
      <c r="A415" s="19">
        <v>409</v>
      </c>
      <c r="B415" s="19">
        <v>1655447377</v>
      </c>
      <c r="C415" s="21" t="s">
        <v>76</v>
      </c>
      <c r="D415" s="21" t="s">
        <v>4363</v>
      </c>
      <c r="E415" s="19" t="s">
        <v>2867</v>
      </c>
      <c r="F415" s="19" t="s">
        <v>2867</v>
      </c>
      <c r="G415" s="21" t="s">
        <v>79</v>
      </c>
      <c r="H415" s="21" t="s">
        <v>2343</v>
      </c>
      <c r="I415" s="21" t="s">
        <v>3815</v>
      </c>
      <c r="J415" s="26" t="s">
        <v>3443</v>
      </c>
      <c r="K415" s="26">
        <v>89393894545</v>
      </c>
      <c r="L415" s="19" t="s">
        <v>2868</v>
      </c>
      <c r="M415" s="19" t="s">
        <v>2869</v>
      </c>
      <c r="N415" s="19" t="s">
        <v>1520</v>
      </c>
      <c r="O415" s="82" t="s">
        <v>2333</v>
      </c>
      <c r="P415" s="82"/>
      <c r="Q415" s="82"/>
      <c r="R415" s="82"/>
      <c r="S415" s="82"/>
      <c r="T415" s="82"/>
      <c r="U415" s="82"/>
      <c r="V415" s="27">
        <v>43741</v>
      </c>
      <c r="W415" s="27">
        <v>45568</v>
      </c>
      <c r="X415" s="19"/>
      <c r="Y415" s="20" t="s">
        <v>2870</v>
      </c>
      <c r="Z415" s="19">
        <v>409</v>
      </c>
      <c r="AA415" s="27">
        <v>44190</v>
      </c>
      <c r="AB415" s="19">
        <v>236</v>
      </c>
      <c r="AC415" s="27">
        <v>44190</v>
      </c>
      <c r="AD415" s="21" t="s">
        <v>88</v>
      </c>
      <c r="AE415" s="21" t="s">
        <v>89</v>
      </c>
      <c r="AF415" s="27">
        <v>44190</v>
      </c>
      <c r="AG415" s="27">
        <v>46016</v>
      </c>
      <c r="AH415" s="19"/>
      <c r="AI415" s="19"/>
      <c r="AJ415" s="19"/>
      <c r="AK415" s="19"/>
      <c r="AL415" s="19"/>
      <c r="AM415" s="21" t="s">
        <v>3598</v>
      </c>
      <c r="AN415" s="19">
        <v>1</v>
      </c>
    </row>
    <row r="416" spans="1:40" s="36" customFormat="1" ht="31.5" customHeight="1" x14ac:dyDescent="0.2">
      <c r="A416" s="22">
        <v>410</v>
      </c>
      <c r="B416" s="22">
        <v>1659211710</v>
      </c>
      <c r="C416" s="23" t="s">
        <v>76</v>
      </c>
      <c r="D416" s="23" t="s">
        <v>2874</v>
      </c>
      <c r="E416" s="22" t="s">
        <v>2875</v>
      </c>
      <c r="F416" s="22" t="s">
        <v>2875</v>
      </c>
      <c r="G416" s="23" t="s">
        <v>79</v>
      </c>
      <c r="H416" s="21" t="s">
        <v>2343</v>
      </c>
      <c r="I416" s="23" t="s">
        <v>3522</v>
      </c>
      <c r="J416" s="26" t="s">
        <v>3506</v>
      </c>
      <c r="K416" s="26" t="s">
        <v>3507</v>
      </c>
      <c r="L416" s="22" t="s">
        <v>2876</v>
      </c>
      <c r="M416" s="22" t="s">
        <v>1433</v>
      </c>
      <c r="N416" s="22" t="s">
        <v>117</v>
      </c>
      <c r="O416" s="79" t="s">
        <v>2333</v>
      </c>
      <c r="P416" s="79"/>
      <c r="Q416" s="79"/>
      <c r="R416" s="79"/>
      <c r="S416" s="79"/>
      <c r="T416" s="79"/>
      <c r="U416" s="79"/>
      <c r="V416" s="34">
        <v>44357</v>
      </c>
      <c r="W416" s="34">
        <v>46183</v>
      </c>
      <c r="X416" s="22"/>
      <c r="Y416" s="35" t="s">
        <v>2877</v>
      </c>
      <c r="Z416" s="22">
        <v>410</v>
      </c>
      <c r="AA416" s="34">
        <v>44224</v>
      </c>
      <c r="AB416" s="22">
        <v>16</v>
      </c>
      <c r="AC416" s="34">
        <v>44224</v>
      </c>
      <c r="AD416" s="23" t="s">
        <v>88</v>
      </c>
      <c r="AE416" s="23" t="s">
        <v>89</v>
      </c>
      <c r="AF416" s="34">
        <v>44224</v>
      </c>
      <c r="AG416" s="34">
        <v>46050</v>
      </c>
      <c r="AH416" s="22"/>
      <c r="AI416" s="22"/>
      <c r="AJ416" s="22"/>
      <c r="AK416" s="22"/>
      <c r="AL416" s="22"/>
      <c r="AM416" s="23" t="s">
        <v>3600</v>
      </c>
      <c r="AN416" s="22">
        <v>1</v>
      </c>
    </row>
    <row r="417" spans="1:40" s="36" customFormat="1" ht="31.5" customHeight="1" x14ac:dyDescent="0.2">
      <c r="A417" s="22">
        <v>411</v>
      </c>
      <c r="B417" s="22">
        <v>1650396016</v>
      </c>
      <c r="C417" s="23" t="s">
        <v>76</v>
      </c>
      <c r="D417" s="23" t="s">
        <v>2879</v>
      </c>
      <c r="E417" s="22" t="s">
        <v>2878</v>
      </c>
      <c r="F417" s="22" t="s">
        <v>2878</v>
      </c>
      <c r="G417" s="23" t="s">
        <v>79</v>
      </c>
      <c r="H417" s="21" t="s">
        <v>2342</v>
      </c>
      <c r="I417" s="23" t="s">
        <v>2880</v>
      </c>
      <c r="J417" s="24"/>
      <c r="K417" s="32"/>
      <c r="L417" s="22" t="s">
        <v>4055</v>
      </c>
      <c r="M417" s="22" t="s">
        <v>653</v>
      </c>
      <c r="N417" s="22" t="s">
        <v>1021</v>
      </c>
      <c r="O417" s="79" t="s">
        <v>2333</v>
      </c>
      <c r="P417" s="79"/>
      <c r="Q417" s="79"/>
      <c r="R417" s="79"/>
      <c r="S417" s="79"/>
      <c r="T417" s="79"/>
      <c r="U417" s="79"/>
      <c r="V417" s="34">
        <v>44589</v>
      </c>
      <c r="W417" s="34">
        <v>46415</v>
      </c>
      <c r="X417" s="22"/>
      <c r="Y417" s="35" t="s">
        <v>2881</v>
      </c>
      <c r="Z417" s="22">
        <v>411</v>
      </c>
      <c r="AA417" s="34">
        <v>44224</v>
      </c>
      <c r="AB417" s="22">
        <v>16</v>
      </c>
      <c r="AC417" s="34">
        <v>44224</v>
      </c>
      <c r="AD417" s="23" t="s">
        <v>88</v>
      </c>
      <c r="AE417" s="23" t="s">
        <v>89</v>
      </c>
      <c r="AF417" s="34">
        <v>44224</v>
      </c>
      <c r="AG417" s="34">
        <v>46050</v>
      </c>
      <c r="AH417" s="22"/>
      <c r="AI417" s="22"/>
      <c r="AJ417" s="22"/>
      <c r="AK417" s="22"/>
      <c r="AL417" s="22"/>
      <c r="AM417" s="23"/>
      <c r="AN417" s="22">
        <v>0</v>
      </c>
    </row>
    <row r="418" spans="1:40" s="36" customFormat="1" ht="31.5" customHeight="1" x14ac:dyDescent="0.2">
      <c r="A418" s="22">
        <v>412</v>
      </c>
      <c r="B418" s="22">
        <v>1659212168</v>
      </c>
      <c r="C418" s="23" t="s">
        <v>76</v>
      </c>
      <c r="D418" s="23" t="s">
        <v>2882</v>
      </c>
      <c r="E418" s="23" t="s">
        <v>2883</v>
      </c>
      <c r="F418" s="23" t="s">
        <v>2883</v>
      </c>
      <c r="G418" s="23" t="s">
        <v>79</v>
      </c>
      <c r="H418" s="21" t="s">
        <v>2343</v>
      </c>
      <c r="I418" s="23" t="s">
        <v>2884</v>
      </c>
      <c r="J418" s="24" t="s">
        <v>3565</v>
      </c>
      <c r="K418" s="32" t="s">
        <v>3566</v>
      </c>
      <c r="L418" s="22" t="s">
        <v>4056</v>
      </c>
      <c r="M418" s="22" t="s">
        <v>1474</v>
      </c>
      <c r="N418" s="22" t="s">
        <v>4057</v>
      </c>
      <c r="O418" s="79" t="s">
        <v>2333</v>
      </c>
      <c r="P418" s="79"/>
      <c r="Q418" s="79"/>
      <c r="R418" s="79"/>
      <c r="S418" s="79"/>
      <c r="T418" s="79"/>
      <c r="U418" s="79"/>
      <c r="V418" s="34">
        <v>44393</v>
      </c>
      <c r="W418" s="34">
        <v>46219</v>
      </c>
      <c r="X418" s="22"/>
      <c r="Y418" s="35" t="s">
        <v>2885</v>
      </c>
      <c r="Z418" s="22">
        <v>412</v>
      </c>
      <c r="AA418" s="34">
        <v>44224</v>
      </c>
      <c r="AB418" s="22">
        <v>16</v>
      </c>
      <c r="AC418" s="34">
        <v>44224</v>
      </c>
      <c r="AD418" s="23" t="s">
        <v>88</v>
      </c>
      <c r="AE418" s="23" t="s">
        <v>89</v>
      </c>
      <c r="AF418" s="34">
        <v>44224</v>
      </c>
      <c r="AG418" s="34">
        <v>46050</v>
      </c>
      <c r="AH418" s="22"/>
      <c r="AI418" s="22"/>
      <c r="AJ418" s="22"/>
      <c r="AK418" s="22"/>
      <c r="AL418" s="22"/>
      <c r="AM418" s="23" t="s">
        <v>3617</v>
      </c>
      <c r="AN418" s="22">
        <v>1</v>
      </c>
    </row>
    <row r="419" spans="1:40" ht="31.5" customHeight="1" x14ac:dyDescent="0.2">
      <c r="A419" s="19">
        <v>413</v>
      </c>
      <c r="B419" s="19">
        <v>1659212873</v>
      </c>
      <c r="C419" s="23" t="s">
        <v>76</v>
      </c>
      <c r="D419" s="21" t="s">
        <v>2904</v>
      </c>
      <c r="E419" s="21" t="s">
        <v>2905</v>
      </c>
      <c r="F419" s="21" t="s">
        <v>2905</v>
      </c>
      <c r="G419" s="23" t="s">
        <v>79</v>
      </c>
      <c r="H419" s="21" t="s">
        <v>2343</v>
      </c>
      <c r="I419" s="23" t="s">
        <v>2906</v>
      </c>
      <c r="J419" s="26" t="s">
        <v>3508</v>
      </c>
      <c r="K419" s="24">
        <v>89274111282</v>
      </c>
      <c r="L419" s="19" t="s">
        <v>728</v>
      </c>
      <c r="M419" s="19" t="s">
        <v>1960</v>
      </c>
      <c r="N419" s="19" t="s">
        <v>2907</v>
      </c>
      <c r="O419" s="79" t="s">
        <v>2333</v>
      </c>
      <c r="P419" s="79"/>
      <c r="Q419" s="79"/>
      <c r="R419" s="79"/>
      <c r="S419" s="79"/>
      <c r="T419" s="79"/>
      <c r="U419" s="79"/>
      <c r="V419" s="27">
        <v>44039</v>
      </c>
      <c r="W419" s="27">
        <v>45865</v>
      </c>
      <c r="X419" s="19"/>
      <c r="Y419" s="20" t="s">
        <v>2909</v>
      </c>
      <c r="Z419" s="19">
        <v>413</v>
      </c>
      <c r="AA419" s="27">
        <v>44256</v>
      </c>
      <c r="AB419" s="19">
        <v>40</v>
      </c>
      <c r="AC419" s="27">
        <v>44256</v>
      </c>
      <c r="AD419" s="23" t="s">
        <v>88</v>
      </c>
      <c r="AE419" s="23" t="s">
        <v>89</v>
      </c>
      <c r="AF419" s="27">
        <v>44256</v>
      </c>
      <c r="AG419" s="27">
        <v>46082</v>
      </c>
      <c r="AH419" s="19"/>
      <c r="AI419" s="19"/>
      <c r="AJ419" s="19"/>
      <c r="AK419" s="19"/>
      <c r="AL419" s="19"/>
      <c r="AM419" s="71" t="s">
        <v>4265</v>
      </c>
      <c r="AN419" s="19">
        <v>14</v>
      </c>
    </row>
    <row r="420" spans="1:40" ht="31.5" customHeight="1" x14ac:dyDescent="0.2">
      <c r="A420" s="19">
        <v>414</v>
      </c>
      <c r="B420" s="19">
        <v>1660353170</v>
      </c>
      <c r="C420" s="23" t="s">
        <v>76</v>
      </c>
      <c r="D420" s="21" t="s">
        <v>2911</v>
      </c>
      <c r="E420" s="19" t="s">
        <v>2908</v>
      </c>
      <c r="F420" s="19" t="s">
        <v>2908</v>
      </c>
      <c r="G420" s="23" t="s">
        <v>79</v>
      </c>
      <c r="H420" s="21" t="s">
        <v>2343</v>
      </c>
      <c r="I420" s="23" t="s">
        <v>2481</v>
      </c>
      <c r="J420" s="26" t="s">
        <v>3509</v>
      </c>
      <c r="K420" s="24">
        <v>89372822455</v>
      </c>
      <c r="L420" s="19" t="s">
        <v>4058</v>
      </c>
      <c r="M420" s="19" t="s">
        <v>4059</v>
      </c>
      <c r="N420" s="19" t="s">
        <v>4060</v>
      </c>
      <c r="O420" s="79" t="s">
        <v>2333</v>
      </c>
      <c r="P420" s="79"/>
      <c r="Q420" s="79"/>
      <c r="R420" s="79"/>
      <c r="S420" s="79"/>
      <c r="T420" s="79"/>
      <c r="U420" s="79"/>
      <c r="V420" s="27">
        <v>44911</v>
      </c>
      <c r="W420" s="27">
        <v>46737</v>
      </c>
      <c r="X420" s="19"/>
      <c r="Y420" s="64" t="s">
        <v>2910</v>
      </c>
      <c r="Z420" s="19">
        <v>414</v>
      </c>
      <c r="AA420" s="27">
        <v>44256</v>
      </c>
      <c r="AB420" s="19">
        <v>40</v>
      </c>
      <c r="AC420" s="27">
        <v>44256</v>
      </c>
      <c r="AD420" s="23" t="s">
        <v>88</v>
      </c>
      <c r="AE420" s="23" t="s">
        <v>89</v>
      </c>
      <c r="AF420" s="27">
        <v>44256</v>
      </c>
      <c r="AG420" s="27">
        <v>46082</v>
      </c>
      <c r="AH420" s="19"/>
      <c r="AI420" s="19"/>
      <c r="AJ420" s="19"/>
      <c r="AK420" s="19"/>
      <c r="AL420" s="19"/>
      <c r="AM420" s="21" t="s">
        <v>3618</v>
      </c>
      <c r="AN420" s="19">
        <v>9</v>
      </c>
    </row>
    <row r="421" spans="1:40" ht="31.5" customHeight="1" x14ac:dyDescent="0.2">
      <c r="A421" s="19">
        <v>415</v>
      </c>
      <c r="B421" s="19">
        <v>1658229970</v>
      </c>
      <c r="C421" s="23" t="s">
        <v>76</v>
      </c>
      <c r="D421" s="21" t="s">
        <v>2912</v>
      </c>
      <c r="E421" s="19" t="s">
        <v>2913</v>
      </c>
      <c r="F421" s="19" t="s">
        <v>2913</v>
      </c>
      <c r="G421" s="23" t="s">
        <v>79</v>
      </c>
      <c r="H421" s="21" t="s">
        <v>2343</v>
      </c>
      <c r="I421" s="23" t="s">
        <v>2914</v>
      </c>
      <c r="J421" s="26" t="s">
        <v>2950</v>
      </c>
      <c r="K421" s="24">
        <v>89179008977</v>
      </c>
      <c r="L421" s="19" t="s">
        <v>229</v>
      </c>
      <c r="M421" s="19" t="s">
        <v>230</v>
      </c>
      <c r="N421" s="19" t="s">
        <v>231</v>
      </c>
      <c r="O421" s="79" t="s">
        <v>2333</v>
      </c>
      <c r="P421" s="79"/>
      <c r="Q421" s="79"/>
      <c r="R421" s="79"/>
      <c r="S421" s="79"/>
      <c r="T421" s="79"/>
      <c r="U421" s="79"/>
      <c r="V421" s="27">
        <v>44007</v>
      </c>
      <c r="W421" s="27">
        <v>45833</v>
      </c>
      <c r="X421" s="19"/>
      <c r="Y421" s="20" t="s">
        <v>2915</v>
      </c>
      <c r="Z421" s="19">
        <v>415</v>
      </c>
      <c r="AA421" s="27">
        <v>44256</v>
      </c>
      <c r="AB421" s="19">
        <v>40</v>
      </c>
      <c r="AC421" s="27">
        <v>44256</v>
      </c>
      <c r="AD421" s="23" t="s">
        <v>88</v>
      </c>
      <c r="AE421" s="23" t="s">
        <v>89</v>
      </c>
      <c r="AF421" s="27">
        <v>44256</v>
      </c>
      <c r="AG421" s="27">
        <v>46082</v>
      </c>
      <c r="AH421" s="19"/>
      <c r="AI421" s="19"/>
      <c r="AJ421" s="19"/>
      <c r="AK421" s="19"/>
      <c r="AL421" s="19"/>
      <c r="AM421" s="21"/>
      <c r="AN421" s="19">
        <v>0</v>
      </c>
    </row>
    <row r="422" spans="1:40" ht="30" customHeight="1" x14ac:dyDescent="0.2">
      <c r="A422" s="19">
        <v>416</v>
      </c>
      <c r="B422" s="19">
        <v>1660351208</v>
      </c>
      <c r="C422" s="23" t="s">
        <v>76</v>
      </c>
      <c r="D422" s="21" t="s">
        <v>3523</v>
      </c>
      <c r="E422" s="19" t="s">
        <v>3524</v>
      </c>
      <c r="F422" s="19" t="s">
        <v>3524</v>
      </c>
      <c r="G422" s="23" t="s">
        <v>79</v>
      </c>
      <c r="H422" s="21" t="s">
        <v>2343</v>
      </c>
      <c r="I422" s="23" t="s">
        <v>3525</v>
      </c>
      <c r="J422" s="25" t="s">
        <v>3544</v>
      </c>
      <c r="K422" s="19">
        <v>89872281990</v>
      </c>
      <c r="L422" s="19" t="s">
        <v>2751</v>
      </c>
      <c r="M422" s="19" t="s">
        <v>2247</v>
      </c>
      <c r="N422" s="19" t="s">
        <v>386</v>
      </c>
      <c r="O422" s="79" t="s">
        <v>2333</v>
      </c>
      <c r="P422" s="79"/>
      <c r="Q422" s="79"/>
      <c r="R422" s="79"/>
      <c r="S422" s="79"/>
      <c r="T422" s="79"/>
      <c r="U422" s="79"/>
      <c r="V422" s="27">
        <v>43776</v>
      </c>
      <c r="W422" s="27">
        <v>45603</v>
      </c>
      <c r="X422" s="19"/>
      <c r="Y422" s="20" t="s">
        <v>3530</v>
      </c>
      <c r="Z422" s="19">
        <v>416</v>
      </c>
      <c r="AA422" s="27">
        <v>44287</v>
      </c>
      <c r="AB422" s="19">
        <v>56</v>
      </c>
      <c r="AC422" s="27">
        <v>44287</v>
      </c>
      <c r="AD422" s="23" t="s">
        <v>88</v>
      </c>
      <c r="AE422" s="23" t="s">
        <v>89</v>
      </c>
      <c r="AF422" s="27">
        <v>44287</v>
      </c>
      <c r="AG422" s="27">
        <v>46113</v>
      </c>
      <c r="AH422" s="19"/>
      <c r="AI422" s="19"/>
      <c r="AJ422" s="19"/>
      <c r="AK422" s="19"/>
      <c r="AL422" s="19"/>
      <c r="AM422" s="41" t="s">
        <v>3812</v>
      </c>
      <c r="AN422" s="19">
        <v>4</v>
      </c>
    </row>
    <row r="423" spans="1:40" ht="31.5" customHeight="1" x14ac:dyDescent="0.2">
      <c r="A423" s="19">
        <v>417</v>
      </c>
      <c r="B423" s="19">
        <v>1659207256</v>
      </c>
      <c r="C423" s="23" t="s">
        <v>76</v>
      </c>
      <c r="D423" s="21" t="s">
        <v>3526</v>
      </c>
      <c r="E423" s="19" t="s">
        <v>3527</v>
      </c>
      <c r="F423" s="19" t="s">
        <v>3527</v>
      </c>
      <c r="G423" s="23" t="s">
        <v>79</v>
      </c>
      <c r="H423" s="21" t="s">
        <v>2343</v>
      </c>
      <c r="I423" s="23" t="s">
        <v>3528</v>
      </c>
      <c r="J423" s="19" t="s">
        <v>3532</v>
      </c>
      <c r="K423" s="19">
        <v>89047600818</v>
      </c>
      <c r="L423" s="19" t="s">
        <v>4061</v>
      </c>
      <c r="M423" s="19" t="s">
        <v>4062</v>
      </c>
      <c r="N423" s="19" t="s">
        <v>2046</v>
      </c>
      <c r="O423" s="79" t="s">
        <v>2333</v>
      </c>
      <c r="P423" s="79"/>
      <c r="Q423" s="79"/>
      <c r="R423" s="79"/>
      <c r="S423" s="79"/>
      <c r="T423" s="79"/>
      <c r="U423" s="79"/>
      <c r="V423" s="27">
        <v>44302</v>
      </c>
      <c r="W423" s="27">
        <v>46128</v>
      </c>
      <c r="X423" s="19"/>
      <c r="Y423" s="20" t="s">
        <v>3531</v>
      </c>
      <c r="Z423" s="19">
        <v>417</v>
      </c>
      <c r="AA423" s="27">
        <v>44287</v>
      </c>
      <c r="AB423" s="19">
        <v>56</v>
      </c>
      <c r="AC423" s="27">
        <v>44287</v>
      </c>
      <c r="AD423" s="23" t="s">
        <v>88</v>
      </c>
      <c r="AE423" s="23" t="s">
        <v>89</v>
      </c>
      <c r="AF423" s="27">
        <v>44287</v>
      </c>
      <c r="AG423" s="27">
        <v>46113</v>
      </c>
      <c r="AH423" s="19"/>
      <c r="AI423" s="19"/>
      <c r="AJ423" s="19"/>
      <c r="AK423" s="19"/>
      <c r="AL423" s="19"/>
      <c r="AM423" s="21"/>
      <c r="AN423" s="19">
        <v>0</v>
      </c>
    </row>
    <row r="424" spans="1:40" ht="31.5" customHeight="1" x14ac:dyDescent="0.2">
      <c r="A424" s="19">
        <v>418</v>
      </c>
      <c r="B424" s="19">
        <v>1660323987</v>
      </c>
      <c r="C424" s="23" t="s">
        <v>76</v>
      </c>
      <c r="D424" s="21" t="s">
        <v>3533</v>
      </c>
      <c r="E424" s="19" t="s">
        <v>3534</v>
      </c>
      <c r="F424" s="19" t="s">
        <v>3534</v>
      </c>
      <c r="G424" s="23" t="s">
        <v>79</v>
      </c>
      <c r="H424" s="21" t="s">
        <v>2343</v>
      </c>
      <c r="I424" s="23" t="s">
        <v>3535</v>
      </c>
      <c r="J424" s="25" t="s">
        <v>3545</v>
      </c>
      <c r="K424" s="19">
        <v>89872269666</v>
      </c>
      <c r="L424" s="19" t="s">
        <v>1048</v>
      </c>
      <c r="M424" s="19" t="s">
        <v>537</v>
      </c>
      <c r="N424" s="19" t="s">
        <v>986</v>
      </c>
      <c r="O424" s="79" t="s">
        <v>2333</v>
      </c>
      <c r="P424" s="79"/>
      <c r="Q424" s="79"/>
      <c r="R424" s="79"/>
      <c r="S424" s="79"/>
      <c r="T424" s="79"/>
      <c r="U424" s="79"/>
      <c r="V424" s="27">
        <v>44278</v>
      </c>
      <c r="W424" s="27">
        <v>46104</v>
      </c>
      <c r="X424" s="19"/>
      <c r="Y424" s="20" t="s">
        <v>3536</v>
      </c>
      <c r="Z424" s="19">
        <v>418</v>
      </c>
      <c r="AA424" s="27">
        <v>44287</v>
      </c>
      <c r="AB424" s="19">
        <v>56</v>
      </c>
      <c r="AC424" s="27">
        <v>44287</v>
      </c>
      <c r="AD424" s="23" t="s">
        <v>88</v>
      </c>
      <c r="AE424" s="23" t="s">
        <v>89</v>
      </c>
      <c r="AF424" s="27">
        <v>44287</v>
      </c>
      <c r="AG424" s="27">
        <v>46113</v>
      </c>
      <c r="AH424" s="19"/>
      <c r="AI424" s="19"/>
      <c r="AJ424" s="19"/>
      <c r="AK424" s="19"/>
      <c r="AL424" s="19"/>
      <c r="AM424" s="21" t="s">
        <v>3599</v>
      </c>
      <c r="AN424" s="19">
        <v>1</v>
      </c>
    </row>
    <row r="425" spans="1:40" ht="31.5" customHeight="1" x14ac:dyDescent="0.2">
      <c r="A425" s="19">
        <v>419</v>
      </c>
      <c r="B425" s="19">
        <v>1656118181</v>
      </c>
      <c r="C425" s="23" t="s">
        <v>76</v>
      </c>
      <c r="D425" s="21" t="s">
        <v>3537</v>
      </c>
      <c r="E425" s="19" t="s">
        <v>3538</v>
      </c>
      <c r="F425" s="19" t="s">
        <v>3538</v>
      </c>
      <c r="G425" s="23" t="s">
        <v>79</v>
      </c>
      <c r="H425" s="21" t="s">
        <v>2343</v>
      </c>
      <c r="I425" s="23" t="s">
        <v>3539</v>
      </c>
      <c r="J425" s="25" t="s">
        <v>3543</v>
      </c>
      <c r="K425" s="19">
        <v>89655959835</v>
      </c>
      <c r="L425" s="19" t="s">
        <v>3540</v>
      </c>
      <c r="M425" s="19" t="s">
        <v>3541</v>
      </c>
      <c r="N425" s="19" t="s">
        <v>942</v>
      </c>
      <c r="O425" s="79" t="s">
        <v>2333</v>
      </c>
      <c r="P425" s="79"/>
      <c r="Q425" s="79"/>
      <c r="R425" s="79"/>
      <c r="S425" s="79"/>
      <c r="T425" s="79"/>
      <c r="U425" s="79"/>
      <c r="V425" s="27">
        <v>44267</v>
      </c>
      <c r="W425" s="27">
        <v>46093</v>
      </c>
      <c r="X425" s="19"/>
      <c r="Y425" s="20" t="s">
        <v>3542</v>
      </c>
      <c r="Z425" s="19">
        <v>419</v>
      </c>
      <c r="AA425" s="27">
        <v>44287</v>
      </c>
      <c r="AB425" s="19">
        <v>56</v>
      </c>
      <c r="AC425" s="27">
        <v>44287</v>
      </c>
      <c r="AD425" s="23" t="s">
        <v>88</v>
      </c>
      <c r="AE425" s="23" t="s">
        <v>89</v>
      </c>
      <c r="AF425" s="27">
        <v>44287</v>
      </c>
      <c r="AG425" s="27">
        <v>46113</v>
      </c>
      <c r="AH425" s="19"/>
      <c r="AI425" s="19"/>
      <c r="AJ425" s="19"/>
      <c r="AK425" s="19"/>
      <c r="AL425" s="19"/>
      <c r="AM425" s="57" t="s">
        <v>3869</v>
      </c>
      <c r="AN425" s="19">
        <v>2</v>
      </c>
    </row>
    <row r="426" spans="1:40" ht="32.25" customHeight="1" x14ac:dyDescent="0.2">
      <c r="A426" s="19">
        <v>420</v>
      </c>
      <c r="B426" s="19">
        <v>1655442587</v>
      </c>
      <c r="C426" s="23" t="s">
        <v>76</v>
      </c>
      <c r="D426" s="42" t="s">
        <v>3548</v>
      </c>
      <c r="E426" s="19" t="s">
        <v>3549</v>
      </c>
      <c r="F426" s="19" t="s">
        <v>3549</v>
      </c>
      <c r="G426" s="23" t="s">
        <v>79</v>
      </c>
      <c r="H426" s="21" t="s">
        <v>2343</v>
      </c>
      <c r="I426" s="23" t="s">
        <v>3550</v>
      </c>
      <c r="J426" s="25" t="s">
        <v>3555</v>
      </c>
      <c r="K426" s="19">
        <v>89625630763</v>
      </c>
      <c r="L426" s="19" t="s">
        <v>1744</v>
      </c>
      <c r="M426" s="19" t="s">
        <v>415</v>
      </c>
      <c r="N426" s="19" t="s">
        <v>922</v>
      </c>
      <c r="O426" s="79" t="s">
        <v>2333</v>
      </c>
      <c r="P426" s="79"/>
      <c r="Q426" s="79"/>
      <c r="R426" s="79"/>
      <c r="S426" s="79"/>
      <c r="T426" s="79"/>
      <c r="U426" s="79"/>
      <c r="V426" s="27">
        <v>44491</v>
      </c>
      <c r="W426" s="27">
        <v>46317</v>
      </c>
      <c r="X426" s="28"/>
      <c r="Y426" s="64" t="s">
        <v>3551</v>
      </c>
      <c r="Z426" s="19">
        <v>420</v>
      </c>
      <c r="AA426" s="27">
        <v>44314</v>
      </c>
      <c r="AB426" s="19">
        <v>76</v>
      </c>
      <c r="AC426" s="27">
        <v>44314</v>
      </c>
      <c r="AD426" s="23" t="s">
        <v>88</v>
      </c>
      <c r="AE426" s="23" t="s">
        <v>89</v>
      </c>
      <c r="AF426" s="27">
        <v>44314</v>
      </c>
      <c r="AG426" s="77">
        <v>46140</v>
      </c>
      <c r="AH426" s="28"/>
      <c r="AI426" s="28"/>
      <c r="AJ426" s="28"/>
      <c r="AK426" s="28"/>
      <c r="AL426" s="28"/>
      <c r="AM426" s="21" t="s">
        <v>4137</v>
      </c>
      <c r="AN426" s="19">
        <v>2</v>
      </c>
    </row>
    <row r="427" spans="1:40" ht="32.25" customHeight="1" x14ac:dyDescent="0.2">
      <c r="A427" s="19">
        <v>421</v>
      </c>
      <c r="B427" s="19">
        <v>1648053533</v>
      </c>
      <c r="C427" s="23" t="s">
        <v>76</v>
      </c>
      <c r="D427" s="21" t="s">
        <v>3552</v>
      </c>
      <c r="E427" s="21" t="s">
        <v>3553</v>
      </c>
      <c r="F427" s="21" t="s">
        <v>3553</v>
      </c>
      <c r="G427" s="23" t="s">
        <v>79</v>
      </c>
      <c r="H427" s="21" t="s">
        <v>2347</v>
      </c>
      <c r="I427" s="21" t="s">
        <v>4311</v>
      </c>
      <c r="J427" s="25" t="s">
        <v>3086</v>
      </c>
      <c r="K427" s="19" t="s">
        <v>3087</v>
      </c>
      <c r="L427" s="19" t="s">
        <v>2721</v>
      </c>
      <c r="M427" s="19" t="s">
        <v>2722</v>
      </c>
      <c r="N427" s="19" t="s">
        <v>2723</v>
      </c>
      <c r="O427" s="79" t="s">
        <v>2333</v>
      </c>
      <c r="P427" s="79"/>
      <c r="Q427" s="79"/>
      <c r="R427" s="79"/>
      <c r="S427" s="79"/>
      <c r="T427" s="79"/>
      <c r="U427" s="79"/>
      <c r="V427" s="27">
        <v>43566</v>
      </c>
      <c r="W427" s="27">
        <v>45393</v>
      </c>
      <c r="X427" s="28"/>
      <c r="Y427" s="20" t="s">
        <v>3554</v>
      </c>
      <c r="Z427" s="19">
        <v>421</v>
      </c>
      <c r="AA427" s="27">
        <v>44314</v>
      </c>
      <c r="AB427" s="19">
        <v>76</v>
      </c>
      <c r="AC427" s="27">
        <v>44314</v>
      </c>
      <c r="AD427" s="23" t="s">
        <v>88</v>
      </c>
      <c r="AE427" s="23" t="s">
        <v>89</v>
      </c>
      <c r="AF427" s="27">
        <v>44314</v>
      </c>
      <c r="AG427" s="77">
        <v>46140</v>
      </c>
      <c r="AH427" s="28"/>
      <c r="AI427" s="28"/>
      <c r="AJ427" s="28"/>
      <c r="AK427" s="28"/>
      <c r="AL427" s="28"/>
      <c r="AM427" s="73" t="s">
        <v>4303</v>
      </c>
      <c r="AN427" s="19">
        <v>88</v>
      </c>
    </row>
    <row r="428" spans="1:40" ht="32.25" customHeight="1" x14ac:dyDescent="0.2">
      <c r="A428" s="19">
        <v>422</v>
      </c>
      <c r="B428" s="19">
        <v>1657267186</v>
      </c>
      <c r="C428" s="23" t="s">
        <v>76</v>
      </c>
      <c r="D428" s="21" t="s">
        <v>3562</v>
      </c>
      <c r="E428" s="21" t="s">
        <v>3563</v>
      </c>
      <c r="F428" s="21" t="s">
        <v>3563</v>
      </c>
      <c r="G428" s="23" t="s">
        <v>79</v>
      </c>
      <c r="H428" s="21" t="s">
        <v>2343</v>
      </c>
      <c r="I428" s="23" t="s">
        <v>3560</v>
      </c>
      <c r="J428" s="25" t="s">
        <v>3564</v>
      </c>
      <c r="K428" s="19">
        <v>89872966778</v>
      </c>
      <c r="L428" s="22" t="s">
        <v>1504</v>
      </c>
      <c r="M428" s="22" t="s">
        <v>1150</v>
      </c>
      <c r="N428" s="22" t="s">
        <v>753</v>
      </c>
      <c r="O428" s="79" t="s">
        <v>2333</v>
      </c>
      <c r="P428" s="79"/>
      <c r="Q428" s="79"/>
      <c r="R428" s="79"/>
      <c r="S428" s="79"/>
      <c r="T428" s="79"/>
      <c r="U428" s="79"/>
      <c r="V428" s="27">
        <v>44302</v>
      </c>
      <c r="W428" s="27">
        <v>46128</v>
      </c>
      <c r="X428" s="28"/>
      <c r="Y428" s="20" t="s">
        <v>3561</v>
      </c>
      <c r="Z428" s="19">
        <v>422</v>
      </c>
      <c r="AA428" s="27">
        <v>44334</v>
      </c>
      <c r="AB428" s="19">
        <v>84</v>
      </c>
      <c r="AC428" s="27">
        <v>44334</v>
      </c>
      <c r="AD428" s="23" t="s">
        <v>88</v>
      </c>
      <c r="AE428" s="23" t="s">
        <v>89</v>
      </c>
      <c r="AF428" s="27">
        <v>44334</v>
      </c>
      <c r="AG428" s="77">
        <v>46160</v>
      </c>
      <c r="AH428" s="28"/>
      <c r="AI428" s="28"/>
      <c r="AJ428" s="28"/>
      <c r="AK428" s="28"/>
      <c r="AL428" s="28"/>
      <c r="AM428" s="73" t="s">
        <v>4304</v>
      </c>
      <c r="AN428" s="19">
        <v>1</v>
      </c>
    </row>
    <row r="429" spans="1:40" ht="32.25" customHeight="1" x14ac:dyDescent="0.2">
      <c r="A429" s="19">
        <v>423</v>
      </c>
      <c r="B429" s="19">
        <v>1650399592</v>
      </c>
      <c r="C429" s="23" t="s">
        <v>76</v>
      </c>
      <c r="D429" s="21" t="s">
        <v>3601</v>
      </c>
      <c r="E429" s="19" t="s">
        <v>3587</v>
      </c>
      <c r="F429" s="19" t="s">
        <v>3587</v>
      </c>
      <c r="G429" s="23" t="s">
        <v>79</v>
      </c>
      <c r="H429" s="21" t="s">
        <v>2342</v>
      </c>
      <c r="I429" s="23" t="s">
        <v>3588</v>
      </c>
      <c r="J429" s="25" t="s">
        <v>3589</v>
      </c>
      <c r="K429" s="19">
        <v>89872735505</v>
      </c>
      <c r="L429" s="19" t="s">
        <v>1785</v>
      </c>
      <c r="M429" s="19" t="s">
        <v>1786</v>
      </c>
      <c r="N429" s="19" t="s">
        <v>186</v>
      </c>
      <c r="O429" s="79" t="s">
        <v>2333</v>
      </c>
      <c r="P429" s="79"/>
      <c r="Q429" s="79"/>
      <c r="R429" s="79"/>
      <c r="S429" s="79"/>
      <c r="T429" s="79"/>
      <c r="U429" s="79"/>
      <c r="V429" s="27">
        <v>44330</v>
      </c>
      <c r="W429" s="27">
        <v>46156</v>
      </c>
      <c r="X429" s="19"/>
      <c r="Y429" s="20" t="s">
        <v>3590</v>
      </c>
      <c r="Z429" s="19">
        <v>423</v>
      </c>
      <c r="AA429" s="27">
        <v>44377</v>
      </c>
      <c r="AB429" s="19">
        <v>112</v>
      </c>
      <c r="AC429" s="27">
        <v>44377</v>
      </c>
      <c r="AD429" s="23" t="s">
        <v>88</v>
      </c>
      <c r="AE429" s="23" t="s">
        <v>89</v>
      </c>
      <c r="AF429" s="27">
        <v>44377</v>
      </c>
      <c r="AG429" s="27">
        <v>46203</v>
      </c>
      <c r="AH429" s="19"/>
      <c r="AI429" s="19"/>
      <c r="AJ429" s="19"/>
      <c r="AK429" s="19"/>
      <c r="AL429" s="19"/>
      <c r="AM429" s="52"/>
      <c r="AN429" s="19">
        <v>0</v>
      </c>
    </row>
    <row r="430" spans="1:40" ht="32.25" customHeight="1" x14ac:dyDescent="0.2">
      <c r="A430" s="19">
        <v>424</v>
      </c>
      <c r="B430" s="19">
        <v>1660365641</v>
      </c>
      <c r="C430" s="23" t="s">
        <v>76</v>
      </c>
      <c r="D430" s="21" t="s">
        <v>3602</v>
      </c>
      <c r="E430" s="21" t="s">
        <v>3603</v>
      </c>
      <c r="F430" s="19" t="s">
        <v>3603</v>
      </c>
      <c r="G430" s="23" t="s">
        <v>79</v>
      </c>
      <c r="H430" s="21" t="s">
        <v>2343</v>
      </c>
      <c r="I430" s="23" t="s">
        <v>3672</v>
      </c>
      <c r="J430" s="25" t="s">
        <v>3614</v>
      </c>
      <c r="K430" s="19">
        <v>89179008877</v>
      </c>
      <c r="L430" s="19" t="s">
        <v>3604</v>
      </c>
      <c r="M430" s="19" t="s">
        <v>819</v>
      </c>
      <c r="N430" s="19" t="s">
        <v>2119</v>
      </c>
      <c r="O430" s="79" t="s">
        <v>2333</v>
      </c>
      <c r="P430" s="79"/>
      <c r="Q430" s="79"/>
      <c r="R430" s="79"/>
      <c r="S430" s="79"/>
      <c r="T430" s="79"/>
      <c r="U430" s="79"/>
      <c r="V430" s="27">
        <v>44911</v>
      </c>
      <c r="W430" s="27">
        <v>46737</v>
      </c>
      <c r="X430" s="19"/>
      <c r="Y430" s="20" t="s">
        <v>3605</v>
      </c>
      <c r="Z430" s="19">
        <v>424</v>
      </c>
      <c r="AA430" s="27">
        <v>44410</v>
      </c>
      <c r="AB430" s="19">
        <v>132</v>
      </c>
      <c r="AC430" s="27">
        <v>44410</v>
      </c>
      <c r="AD430" s="23" t="s">
        <v>88</v>
      </c>
      <c r="AE430" s="23" t="s">
        <v>89</v>
      </c>
      <c r="AF430" s="27">
        <v>44410</v>
      </c>
      <c r="AG430" s="27">
        <v>46236</v>
      </c>
      <c r="AH430" s="19"/>
      <c r="AI430" s="19"/>
      <c r="AJ430" s="19"/>
      <c r="AK430" s="19"/>
      <c r="AL430" s="19"/>
      <c r="AM430" s="71" t="s">
        <v>4266</v>
      </c>
      <c r="AN430" s="19">
        <v>1</v>
      </c>
    </row>
    <row r="431" spans="1:40" ht="32.25" customHeight="1" x14ac:dyDescent="0.2">
      <c r="A431" s="19">
        <v>425</v>
      </c>
      <c r="B431" s="19" t="s">
        <v>3934</v>
      </c>
      <c r="C431" s="23" t="s">
        <v>3606</v>
      </c>
      <c r="D431" s="42" t="s">
        <v>3813</v>
      </c>
      <c r="E431" s="19"/>
      <c r="F431" s="19"/>
      <c r="G431" s="23" t="s">
        <v>3606</v>
      </c>
      <c r="H431" s="21" t="s">
        <v>3612</v>
      </c>
      <c r="I431" s="23"/>
      <c r="J431" s="25" t="s">
        <v>3615</v>
      </c>
      <c r="K431" s="19">
        <v>89083357563</v>
      </c>
      <c r="L431" s="19" t="s">
        <v>1810</v>
      </c>
      <c r="M431" s="19" t="s">
        <v>1927</v>
      </c>
      <c r="N431" s="19" t="s">
        <v>3608</v>
      </c>
      <c r="O431" s="79" t="s">
        <v>2333</v>
      </c>
      <c r="P431" s="79"/>
      <c r="Q431" s="79"/>
      <c r="R431" s="79"/>
      <c r="S431" s="79"/>
      <c r="T431" s="79"/>
      <c r="U431" s="79"/>
      <c r="V431" s="27">
        <v>44365</v>
      </c>
      <c r="W431" s="27">
        <v>46191</v>
      </c>
      <c r="X431" s="28"/>
      <c r="Y431" s="64" t="s">
        <v>3607</v>
      </c>
      <c r="Z431" s="19">
        <v>425</v>
      </c>
      <c r="AA431" s="27">
        <v>44410</v>
      </c>
      <c r="AB431" s="19">
        <v>132</v>
      </c>
      <c r="AC431" s="27">
        <v>44410</v>
      </c>
      <c r="AD431" s="23" t="s">
        <v>88</v>
      </c>
      <c r="AE431" s="23" t="s">
        <v>89</v>
      </c>
      <c r="AF431" s="27">
        <v>44410</v>
      </c>
      <c r="AG431" s="77">
        <v>46236</v>
      </c>
      <c r="AH431" s="28"/>
      <c r="AI431" s="28"/>
      <c r="AJ431" s="28"/>
      <c r="AK431" s="28"/>
      <c r="AL431" s="28"/>
      <c r="AM431" s="52" t="s">
        <v>3665</v>
      </c>
      <c r="AN431" s="19">
        <v>39</v>
      </c>
    </row>
    <row r="432" spans="1:40" s="1" customFormat="1" ht="32.25" customHeight="1" x14ac:dyDescent="0.2">
      <c r="A432" s="6">
        <v>426</v>
      </c>
      <c r="B432" s="6">
        <v>1650403979</v>
      </c>
      <c r="C432" s="8" t="s">
        <v>76</v>
      </c>
      <c r="D432" s="5" t="s">
        <v>3609</v>
      </c>
      <c r="E432" s="6" t="s">
        <v>3610</v>
      </c>
      <c r="F432" s="6" t="s">
        <v>3610</v>
      </c>
      <c r="G432" s="8" t="s">
        <v>79</v>
      </c>
      <c r="H432" s="5" t="s">
        <v>2342</v>
      </c>
      <c r="I432" s="8" t="s">
        <v>3673</v>
      </c>
      <c r="J432" s="65" t="s">
        <v>3616</v>
      </c>
      <c r="K432" s="6">
        <v>89874165158</v>
      </c>
      <c r="L432" s="6" t="s">
        <v>2231</v>
      </c>
      <c r="M432" s="6" t="s">
        <v>434</v>
      </c>
      <c r="N432" s="6" t="s">
        <v>3611</v>
      </c>
      <c r="O432" s="80" t="s">
        <v>2333</v>
      </c>
      <c r="P432" s="80"/>
      <c r="Q432" s="80"/>
      <c r="R432" s="80"/>
      <c r="S432" s="80"/>
      <c r="T432" s="80"/>
      <c r="U432" s="80"/>
      <c r="V432" s="66">
        <v>44393</v>
      </c>
      <c r="W432" s="66">
        <v>46219</v>
      </c>
      <c r="X432" s="6"/>
      <c r="Y432" s="39" t="s">
        <v>3613</v>
      </c>
      <c r="Z432" s="6">
        <v>426</v>
      </c>
      <c r="AA432" s="66">
        <v>44410</v>
      </c>
      <c r="AB432" s="6">
        <v>132</v>
      </c>
      <c r="AC432" s="66">
        <v>44410</v>
      </c>
      <c r="AD432" s="8" t="s">
        <v>88</v>
      </c>
      <c r="AE432" s="8" t="s">
        <v>89</v>
      </c>
      <c r="AF432" s="66">
        <v>44410</v>
      </c>
      <c r="AG432" s="66">
        <v>46236</v>
      </c>
      <c r="AH432" s="66">
        <v>44771</v>
      </c>
      <c r="AI432" s="14" t="s">
        <v>4106</v>
      </c>
      <c r="AJ432" s="6"/>
      <c r="AK432" s="6"/>
      <c r="AL432" s="6"/>
      <c r="AM432" s="56"/>
      <c r="AN432" s="6">
        <v>0</v>
      </c>
    </row>
    <row r="433" spans="1:40" s="29" customFormat="1" ht="32.25" customHeight="1" x14ac:dyDescent="0.2">
      <c r="A433" s="19">
        <v>427</v>
      </c>
      <c r="B433" s="19">
        <v>1648054400</v>
      </c>
      <c r="C433" s="23" t="s">
        <v>76</v>
      </c>
      <c r="D433" s="21" t="s">
        <v>3633</v>
      </c>
      <c r="E433" s="19" t="s">
        <v>3634</v>
      </c>
      <c r="F433" s="19" t="s">
        <v>3634</v>
      </c>
      <c r="G433" s="23" t="s">
        <v>79</v>
      </c>
      <c r="H433" s="21" t="s">
        <v>2347</v>
      </c>
      <c r="I433" s="21" t="s">
        <v>3635</v>
      </c>
      <c r="J433" s="25" t="s">
        <v>3637</v>
      </c>
      <c r="K433" s="19">
        <v>89276770777</v>
      </c>
      <c r="L433" s="19" t="s">
        <v>1048</v>
      </c>
      <c r="M433" s="19" t="s">
        <v>2776</v>
      </c>
      <c r="N433" s="19" t="s">
        <v>986</v>
      </c>
      <c r="O433" s="79" t="s">
        <v>2333</v>
      </c>
      <c r="P433" s="79"/>
      <c r="Q433" s="79"/>
      <c r="R433" s="79"/>
      <c r="S433" s="79"/>
      <c r="T433" s="79"/>
      <c r="U433" s="79"/>
      <c r="V433" s="27">
        <v>44008</v>
      </c>
      <c r="W433" s="27">
        <v>45834</v>
      </c>
      <c r="X433" s="28"/>
      <c r="Y433" s="20" t="s">
        <v>3636</v>
      </c>
      <c r="Z433" s="19">
        <v>427</v>
      </c>
      <c r="AA433" s="27">
        <v>44532</v>
      </c>
      <c r="AB433" s="19">
        <v>195</v>
      </c>
      <c r="AC433" s="27">
        <v>44532</v>
      </c>
      <c r="AD433" s="23" t="s">
        <v>88</v>
      </c>
      <c r="AE433" s="23" t="s">
        <v>89</v>
      </c>
      <c r="AF433" s="27">
        <v>44532</v>
      </c>
      <c r="AG433" s="27">
        <v>46358</v>
      </c>
      <c r="AH433" s="28"/>
      <c r="AI433" s="28"/>
      <c r="AJ433" s="28"/>
      <c r="AK433" s="28"/>
      <c r="AL433" s="28"/>
      <c r="AM433" s="73" t="s">
        <v>4305</v>
      </c>
      <c r="AN433" s="19">
        <v>27</v>
      </c>
    </row>
    <row r="434" spans="1:40" ht="33" customHeight="1" x14ac:dyDescent="0.2">
      <c r="A434" s="19">
        <v>428</v>
      </c>
      <c r="B434" s="19">
        <v>1658108132</v>
      </c>
      <c r="C434" s="23" t="s">
        <v>76</v>
      </c>
      <c r="D434" s="21" t="s">
        <v>3643</v>
      </c>
      <c r="E434" s="19" t="s">
        <v>3644</v>
      </c>
      <c r="F434" s="19" t="s">
        <v>3644</v>
      </c>
      <c r="G434" s="23" t="s">
        <v>79</v>
      </c>
      <c r="H434" s="21" t="s">
        <v>2343</v>
      </c>
      <c r="I434" s="23" t="s">
        <v>3719</v>
      </c>
      <c r="J434" s="25" t="s">
        <v>3645</v>
      </c>
      <c r="K434" s="19">
        <v>89270385081</v>
      </c>
      <c r="L434" s="19" t="s">
        <v>4063</v>
      </c>
      <c r="M434" s="19" t="s">
        <v>3770</v>
      </c>
      <c r="N434" s="19" t="s">
        <v>274</v>
      </c>
      <c r="O434" s="79" t="s">
        <v>2333</v>
      </c>
      <c r="P434" s="79"/>
      <c r="Q434" s="79"/>
      <c r="R434" s="79"/>
      <c r="S434" s="79"/>
      <c r="T434" s="79"/>
      <c r="U434" s="79"/>
      <c r="V434" s="27"/>
      <c r="W434" s="27"/>
      <c r="X434" s="28"/>
      <c r="Y434" s="20" t="s">
        <v>3646</v>
      </c>
      <c r="Z434" s="19">
        <v>428</v>
      </c>
      <c r="AA434" s="27">
        <v>44551</v>
      </c>
      <c r="AB434" s="19">
        <v>207</v>
      </c>
      <c r="AC434" s="27">
        <v>44551</v>
      </c>
      <c r="AD434" s="23" t="s">
        <v>88</v>
      </c>
      <c r="AE434" s="23" t="s">
        <v>89</v>
      </c>
      <c r="AF434" s="27">
        <v>44551</v>
      </c>
      <c r="AG434" s="27">
        <v>46377</v>
      </c>
      <c r="AH434" s="28"/>
      <c r="AI434" s="28"/>
      <c r="AJ434" s="28"/>
      <c r="AK434" s="28"/>
      <c r="AL434" s="28"/>
      <c r="AM434" s="52"/>
      <c r="AN434" s="19">
        <v>0</v>
      </c>
    </row>
    <row r="435" spans="1:40" ht="32.25" customHeight="1" x14ac:dyDescent="0.2">
      <c r="A435" s="19">
        <v>429</v>
      </c>
      <c r="B435" s="19">
        <v>1660351470</v>
      </c>
      <c r="C435" s="23" t="s">
        <v>76</v>
      </c>
      <c r="D435" s="21" t="s">
        <v>3647</v>
      </c>
      <c r="E435" s="21" t="s">
        <v>3648</v>
      </c>
      <c r="F435" s="21" t="s">
        <v>3648</v>
      </c>
      <c r="G435" s="23" t="s">
        <v>79</v>
      </c>
      <c r="H435" s="21" t="s">
        <v>2343</v>
      </c>
      <c r="I435" s="23" t="s">
        <v>3674</v>
      </c>
      <c r="J435" s="25" t="s">
        <v>3651</v>
      </c>
      <c r="K435" s="19">
        <v>89274156146</v>
      </c>
      <c r="L435" s="19" t="s">
        <v>2068</v>
      </c>
      <c r="M435" s="19" t="s">
        <v>1716</v>
      </c>
      <c r="N435" s="19" t="s">
        <v>4040</v>
      </c>
      <c r="O435" s="79" t="s">
        <v>2333</v>
      </c>
      <c r="P435" s="79"/>
      <c r="Q435" s="79"/>
      <c r="R435" s="79"/>
      <c r="S435" s="79"/>
      <c r="T435" s="79"/>
      <c r="U435" s="79"/>
      <c r="V435" s="27">
        <v>44820</v>
      </c>
      <c r="W435" s="27">
        <v>46646</v>
      </c>
      <c r="X435" s="28"/>
      <c r="Y435" s="20" t="s">
        <v>3652</v>
      </c>
      <c r="Z435" s="19">
        <v>429</v>
      </c>
      <c r="AA435" s="27">
        <v>44551</v>
      </c>
      <c r="AB435" s="19">
        <v>207</v>
      </c>
      <c r="AC435" s="27">
        <v>44551</v>
      </c>
      <c r="AD435" s="23" t="s">
        <v>88</v>
      </c>
      <c r="AE435" s="23" t="s">
        <v>89</v>
      </c>
      <c r="AF435" s="27">
        <v>44551</v>
      </c>
      <c r="AG435" s="27">
        <v>46377</v>
      </c>
      <c r="AH435" s="28"/>
      <c r="AI435" s="28"/>
      <c r="AJ435" s="28"/>
      <c r="AK435" s="28"/>
      <c r="AL435" s="28"/>
      <c r="AM435" s="73" t="s">
        <v>4306</v>
      </c>
      <c r="AN435" s="19">
        <v>3</v>
      </c>
    </row>
    <row r="436" spans="1:40" ht="32.25" customHeight="1" x14ac:dyDescent="0.2">
      <c r="A436" s="19">
        <v>430</v>
      </c>
      <c r="B436" s="19">
        <v>1651089770</v>
      </c>
      <c r="C436" s="23" t="s">
        <v>76</v>
      </c>
      <c r="D436" s="21" t="s">
        <v>3668</v>
      </c>
      <c r="E436" s="21" t="s">
        <v>3669</v>
      </c>
      <c r="F436" s="21" t="s">
        <v>3669</v>
      </c>
      <c r="G436" s="23" t="s">
        <v>79</v>
      </c>
      <c r="H436" s="21" t="s">
        <v>2331</v>
      </c>
      <c r="I436" s="21" t="s">
        <v>3670</v>
      </c>
      <c r="J436" s="25" t="s">
        <v>3336</v>
      </c>
      <c r="K436" s="19" t="s">
        <v>3276</v>
      </c>
      <c r="L436" s="19" t="s">
        <v>2895</v>
      </c>
      <c r="M436" s="19" t="s">
        <v>1968</v>
      </c>
      <c r="N436" s="19" t="s">
        <v>117</v>
      </c>
      <c r="O436" s="79" t="s">
        <v>2333</v>
      </c>
      <c r="P436" s="79"/>
      <c r="Q436" s="79"/>
      <c r="R436" s="79"/>
      <c r="S436" s="79"/>
      <c r="T436" s="79"/>
      <c r="U436" s="79"/>
      <c r="V436" s="27">
        <v>44091</v>
      </c>
      <c r="W436" s="27">
        <v>45917</v>
      </c>
      <c r="X436" s="28"/>
      <c r="Y436" s="20" t="s">
        <v>3671</v>
      </c>
      <c r="Z436" s="19">
        <v>430</v>
      </c>
      <c r="AA436" s="27">
        <v>44595</v>
      </c>
      <c r="AB436" s="19">
        <v>21</v>
      </c>
      <c r="AC436" s="27">
        <v>44595</v>
      </c>
      <c r="AD436" s="23" t="s">
        <v>88</v>
      </c>
      <c r="AE436" s="23" t="s">
        <v>89</v>
      </c>
      <c r="AF436" s="27">
        <v>44595</v>
      </c>
      <c r="AG436" s="27">
        <v>46421</v>
      </c>
      <c r="AH436" s="28"/>
      <c r="AI436" s="28"/>
      <c r="AJ436" s="28"/>
      <c r="AK436" s="28"/>
      <c r="AL436" s="28"/>
      <c r="AM436" s="54" t="s">
        <v>4070</v>
      </c>
      <c r="AN436" s="19">
        <v>57</v>
      </c>
    </row>
    <row r="437" spans="1:40" ht="33" customHeight="1" x14ac:dyDescent="0.2">
      <c r="A437" s="19">
        <v>431</v>
      </c>
      <c r="B437" s="19">
        <v>1685000554</v>
      </c>
      <c r="C437" s="23" t="s">
        <v>76</v>
      </c>
      <c r="D437" s="21" t="s">
        <v>3721</v>
      </c>
      <c r="E437" s="21" t="s">
        <v>3722</v>
      </c>
      <c r="F437" s="21" t="s">
        <v>3722</v>
      </c>
      <c r="G437" s="23" t="s">
        <v>79</v>
      </c>
      <c r="H437" s="21" t="s">
        <v>2343</v>
      </c>
      <c r="I437" s="23" t="s">
        <v>3675</v>
      </c>
      <c r="J437" s="25" t="s">
        <v>3676</v>
      </c>
      <c r="K437" s="19">
        <v>89503126865</v>
      </c>
      <c r="L437" s="19" t="s">
        <v>2320</v>
      </c>
      <c r="M437" s="19" t="s">
        <v>1156</v>
      </c>
      <c r="N437" s="19" t="s">
        <v>1731</v>
      </c>
      <c r="O437" s="79" t="s">
        <v>2333</v>
      </c>
      <c r="P437" s="79"/>
      <c r="Q437" s="79"/>
      <c r="R437" s="79"/>
      <c r="S437" s="79"/>
      <c r="T437" s="79"/>
      <c r="U437" s="79"/>
      <c r="V437" s="27">
        <v>43482</v>
      </c>
      <c r="W437" s="27">
        <v>45308</v>
      </c>
      <c r="X437" s="28"/>
      <c r="Y437" s="20" t="s">
        <v>3677</v>
      </c>
      <c r="Z437" s="19">
        <v>431</v>
      </c>
      <c r="AA437" s="27">
        <v>44595</v>
      </c>
      <c r="AB437" s="19">
        <v>21</v>
      </c>
      <c r="AC437" s="27">
        <v>44595</v>
      </c>
      <c r="AD437" s="23" t="s">
        <v>88</v>
      </c>
      <c r="AE437" s="23" t="s">
        <v>89</v>
      </c>
      <c r="AF437" s="27">
        <v>44595</v>
      </c>
      <c r="AG437" s="27">
        <v>46421</v>
      </c>
      <c r="AH437" s="28"/>
      <c r="AI437" s="28"/>
      <c r="AJ437" s="28"/>
      <c r="AK437" s="28"/>
      <c r="AL437" s="28"/>
      <c r="AM437" s="73" t="s">
        <v>4307</v>
      </c>
      <c r="AN437" s="19">
        <v>8</v>
      </c>
    </row>
    <row r="438" spans="1:40" ht="32.25" customHeight="1" x14ac:dyDescent="0.2">
      <c r="A438" s="19">
        <v>432</v>
      </c>
      <c r="B438" s="19">
        <v>1684000897</v>
      </c>
      <c r="C438" s="23" t="s">
        <v>76</v>
      </c>
      <c r="D438" s="21" t="s">
        <v>3707</v>
      </c>
      <c r="E438" s="21" t="s">
        <v>3678</v>
      </c>
      <c r="F438" s="21" t="s">
        <v>3678</v>
      </c>
      <c r="G438" s="23" t="s">
        <v>79</v>
      </c>
      <c r="H438" s="21" t="s">
        <v>2343</v>
      </c>
      <c r="I438" s="23" t="s">
        <v>3655</v>
      </c>
      <c r="J438" s="25" t="s">
        <v>3427</v>
      </c>
      <c r="K438" s="19">
        <v>89662508133</v>
      </c>
      <c r="L438" s="19" t="s">
        <v>2088</v>
      </c>
      <c r="M438" s="19" t="s">
        <v>2089</v>
      </c>
      <c r="N438" s="19" t="s">
        <v>2090</v>
      </c>
      <c r="O438" s="79" t="s">
        <v>2333</v>
      </c>
      <c r="P438" s="79"/>
      <c r="Q438" s="79"/>
      <c r="R438" s="79"/>
      <c r="S438" s="79"/>
      <c r="T438" s="79"/>
      <c r="U438" s="79"/>
      <c r="V438" s="27">
        <v>44799</v>
      </c>
      <c r="W438" s="27">
        <v>46625</v>
      </c>
      <c r="X438" s="28"/>
      <c r="Y438" s="20" t="s">
        <v>3679</v>
      </c>
      <c r="Z438" s="19">
        <v>432</v>
      </c>
      <c r="AA438" s="27">
        <v>44595</v>
      </c>
      <c r="AB438" s="19">
        <v>21</v>
      </c>
      <c r="AC438" s="27">
        <v>44595</v>
      </c>
      <c r="AD438" s="23" t="s">
        <v>88</v>
      </c>
      <c r="AE438" s="23" t="s">
        <v>89</v>
      </c>
      <c r="AF438" s="27">
        <v>44595</v>
      </c>
      <c r="AG438" s="27">
        <v>46421</v>
      </c>
      <c r="AH438" s="28"/>
      <c r="AI438" s="28"/>
      <c r="AJ438" s="28"/>
      <c r="AK438" s="28"/>
      <c r="AL438" s="28"/>
      <c r="AM438" s="48" t="s">
        <v>3768</v>
      </c>
      <c r="AN438" s="19">
        <v>66</v>
      </c>
    </row>
    <row r="439" spans="1:40" ht="33" customHeight="1" x14ac:dyDescent="0.2">
      <c r="A439" s="19">
        <v>433</v>
      </c>
      <c r="B439" s="19">
        <v>1686003244</v>
      </c>
      <c r="C439" s="23" t="s">
        <v>76</v>
      </c>
      <c r="D439" s="21" t="s">
        <v>3708</v>
      </c>
      <c r="E439" s="21" t="s">
        <v>3680</v>
      </c>
      <c r="F439" s="21" t="s">
        <v>3680</v>
      </c>
      <c r="G439" s="23" t="s">
        <v>79</v>
      </c>
      <c r="H439" s="21" t="s">
        <v>2343</v>
      </c>
      <c r="I439" s="23" t="s">
        <v>3681</v>
      </c>
      <c r="J439" s="25" t="s">
        <v>3684</v>
      </c>
      <c r="K439" s="19">
        <v>89274238600</v>
      </c>
      <c r="L439" s="19" t="s">
        <v>3682</v>
      </c>
      <c r="M439" s="19" t="s">
        <v>2247</v>
      </c>
      <c r="N439" s="19" t="s">
        <v>378</v>
      </c>
      <c r="O439" s="79" t="s">
        <v>2333</v>
      </c>
      <c r="P439" s="79"/>
      <c r="Q439" s="79"/>
      <c r="R439" s="79"/>
      <c r="S439" s="79"/>
      <c r="T439" s="79"/>
      <c r="U439" s="79"/>
      <c r="V439" s="27">
        <v>44554</v>
      </c>
      <c r="W439" s="27">
        <v>46380</v>
      </c>
      <c r="X439" s="28"/>
      <c r="Y439" s="20" t="s">
        <v>3683</v>
      </c>
      <c r="Z439" s="19">
        <v>433</v>
      </c>
      <c r="AA439" s="27">
        <v>44595</v>
      </c>
      <c r="AB439" s="19">
        <v>21</v>
      </c>
      <c r="AC439" s="27">
        <v>44595</v>
      </c>
      <c r="AD439" s="23" t="s">
        <v>88</v>
      </c>
      <c r="AE439" s="23" t="s">
        <v>89</v>
      </c>
      <c r="AF439" s="27">
        <v>44595</v>
      </c>
      <c r="AG439" s="27">
        <v>46421</v>
      </c>
      <c r="AH439" s="28"/>
      <c r="AI439" s="28"/>
      <c r="AJ439" s="28"/>
      <c r="AK439" s="28"/>
      <c r="AL439" s="28"/>
      <c r="AM439" s="67" t="s">
        <v>3846</v>
      </c>
      <c r="AN439" s="19">
        <v>5</v>
      </c>
    </row>
    <row r="440" spans="1:40" s="1" customFormat="1" ht="33" customHeight="1" x14ac:dyDescent="0.2">
      <c r="A440" s="6">
        <v>434</v>
      </c>
      <c r="B440" s="6">
        <v>1651090133</v>
      </c>
      <c r="C440" s="8" t="s">
        <v>76</v>
      </c>
      <c r="D440" s="5" t="s">
        <v>3709</v>
      </c>
      <c r="E440" s="5" t="s">
        <v>3687</v>
      </c>
      <c r="F440" s="5" t="s">
        <v>3687</v>
      </c>
      <c r="G440" s="8" t="s">
        <v>79</v>
      </c>
      <c r="H440" s="5" t="s">
        <v>2354</v>
      </c>
      <c r="I440" s="5" t="s">
        <v>3688</v>
      </c>
      <c r="J440" s="65" t="s">
        <v>3689</v>
      </c>
      <c r="K440" s="6">
        <v>89503175142</v>
      </c>
      <c r="L440" s="6" t="s">
        <v>3690</v>
      </c>
      <c r="M440" s="6" t="s">
        <v>135</v>
      </c>
      <c r="N440" s="6" t="s">
        <v>986</v>
      </c>
      <c r="O440" s="80" t="s">
        <v>2333</v>
      </c>
      <c r="P440" s="80"/>
      <c r="Q440" s="80"/>
      <c r="R440" s="80"/>
      <c r="S440" s="80"/>
      <c r="T440" s="80"/>
      <c r="U440" s="80"/>
      <c r="V440" s="66">
        <v>44519</v>
      </c>
      <c r="W440" s="66">
        <v>46345</v>
      </c>
      <c r="X440" s="70"/>
      <c r="Y440" s="39" t="s">
        <v>3691</v>
      </c>
      <c r="Z440" s="6">
        <v>434</v>
      </c>
      <c r="AA440" s="66">
        <v>44623</v>
      </c>
      <c r="AB440" s="6">
        <v>37</v>
      </c>
      <c r="AC440" s="66">
        <v>44623</v>
      </c>
      <c r="AD440" s="8" t="s">
        <v>88</v>
      </c>
      <c r="AE440" s="8" t="s">
        <v>89</v>
      </c>
      <c r="AF440" s="66">
        <v>44623</v>
      </c>
      <c r="AG440" s="66">
        <v>46449</v>
      </c>
      <c r="AH440" s="66">
        <v>45107</v>
      </c>
      <c r="AI440" s="14" t="s">
        <v>4106</v>
      </c>
      <c r="AJ440" s="70"/>
      <c r="AK440" s="70"/>
      <c r="AL440" s="70"/>
      <c r="AM440" s="56"/>
      <c r="AN440" s="6">
        <v>0</v>
      </c>
    </row>
    <row r="441" spans="1:40" ht="33" customHeight="1" x14ac:dyDescent="0.2">
      <c r="A441" s="19">
        <v>435</v>
      </c>
      <c r="B441" s="19">
        <v>1658235035</v>
      </c>
      <c r="C441" s="23" t="s">
        <v>76</v>
      </c>
      <c r="D441" s="21" t="s">
        <v>3710</v>
      </c>
      <c r="E441" s="21" t="s">
        <v>3692</v>
      </c>
      <c r="F441" s="21" t="s">
        <v>3692</v>
      </c>
      <c r="G441" s="23" t="s">
        <v>79</v>
      </c>
      <c r="H441" s="21" t="s">
        <v>2343</v>
      </c>
      <c r="I441" s="23" t="s">
        <v>3814</v>
      </c>
      <c r="J441" s="25" t="s">
        <v>3694</v>
      </c>
      <c r="K441" s="19">
        <v>89172843066</v>
      </c>
      <c r="L441" s="19" t="s">
        <v>4064</v>
      </c>
      <c r="M441" s="19" t="s">
        <v>653</v>
      </c>
      <c r="N441" s="19" t="s">
        <v>416</v>
      </c>
      <c r="O441" s="79" t="s">
        <v>2333</v>
      </c>
      <c r="P441" s="79"/>
      <c r="Q441" s="79"/>
      <c r="R441" s="79"/>
      <c r="S441" s="79"/>
      <c r="T441" s="79"/>
      <c r="U441" s="79"/>
      <c r="V441" s="27">
        <v>44610</v>
      </c>
      <c r="W441" s="27">
        <v>46436</v>
      </c>
      <c r="X441" s="28"/>
      <c r="Y441" s="20" t="s">
        <v>3693</v>
      </c>
      <c r="Z441" s="19">
        <v>435</v>
      </c>
      <c r="AA441" s="27">
        <v>44623</v>
      </c>
      <c r="AB441" s="19">
        <v>37</v>
      </c>
      <c r="AC441" s="27">
        <v>44623</v>
      </c>
      <c r="AD441" s="23" t="s">
        <v>88</v>
      </c>
      <c r="AE441" s="23" t="s">
        <v>89</v>
      </c>
      <c r="AF441" s="27">
        <v>44623</v>
      </c>
      <c r="AG441" s="27">
        <v>46449</v>
      </c>
      <c r="AH441" s="28"/>
      <c r="AI441" s="28"/>
      <c r="AJ441" s="28"/>
      <c r="AK441" s="28"/>
      <c r="AL441" s="28"/>
      <c r="AM441" s="71" t="s">
        <v>4358</v>
      </c>
      <c r="AN441" s="53">
        <v>36</v>
      </c>
    </row>
    <row r="442" spans="1:40" ht="33" customHeight="1" x14ac:dyDescent="0.2">
      <c r="A442" s="19">
        <v>436</v>
      </c>
      <c r="B442" s="19">
        <v>1686005555</v>
      </c>
      <c r="C442" s="23" t="s">
        <v>76</v>
      </c>
      <c r="D442" s="21" t="s">
        <v>3711</v>
      </c>
      <c r="E442" s="21" t="s">
        <v>3702</v>
      </c>
      <c r="F442" s="21" t="s">
        <v>3702</v>
      </c>
      <c r="G442" s="23" t="s">
        <v>79</v>
      </c>
      <c r="H442" s="21" t="s">
        <v>2343</v>
      </c>
      <c r="I442" s="23" t="s">
        <v>3703</v>
      </c>
      <c r="J442" s="25" t="s">
        <v>3715</v>
      </c>
      <c r="K442" s="19">
        <v>89191259688</v>
      </c>
      <c r="L442" s="19" t="s">
        <v>2727</v>
      </c>
      <c r="M442" s="19" t="s">
        <v>537</v>
      </c>
      <c r="N442" s="19" t="s">
        <v>3704</v>
      </c>
      <c r="O442" s="79" t="s">
        <v>2333</v>
      </c>
      <c r="P442" s="79"/>
      <c r="Q442" s="79"/>
      <c r="R442" s="79"/>
      <c r="S442" s="79"/>
      <c r="T442" s="79"/>
      <c r="U442" s="79"/>
      <c r="V442" s="27">
        <v>44463</v>
      </c>
      <c r="W442" s="27">
        <v>46289</v>
      </c>
      <c r="X442" s="28"/>
      <c r="Y442" s="20" t="s">
        <v>3705</v>
      </c>
      <c r="Z442" s="19">
        <v>436</v>
      </c>
      <c r="AA442" s="27">
        <v>44651</v>
      </c>
      <c r="AB442" s="19">
        <v>51</v>
      </c>
      <c r="AC442" s="27">
        <v>44651</v>
      </c>
      <c r="AD442" s="23" t="s">
        <v>88</v>
      </c>
      <c r="AE442" s="23" t="s">
        <v>89</v>
      </c>
      <c r="AF442" s="27">
        <v>44651</v>
      </c>
      <c r="AG442" s="27">
        <v>46477</v>
      </c>
      <c r="AH442" s="28"/>
      <c r="AI442" s="28"/>
      <c r="AJ442" s="28"/>
      <c r="AK442" s="28"/>
      <c r="AL442" s="28"/>
      <c r="AM442" s="52"/>
      <c r="AN442" s="19">
        <v>0</v>
      </c>
    </row>
    <row r="443" spans="1:40" ht="33" customHeight="1" x14ac:dyDescent="0.2">
      <c r="A443" s="19">
        <v>437</v>
      </c>
      <c r="B443" s="19">
        <v>1659217173</v>
      </c>
      <c r="C443" s="23" t="s">
        <v>76</v>
      </c>
      <c r="D443" s="21" t="s">
        <v>3723</v>
      </c>
      <c r="E443" s="21" t="s">
        <v>3706</v>
      </c>
      <c r="F443" s="21" t="s">
        <v>3706</v>
      </c>
      <c r="G443" s="23" t="s">
        <v>79</v>
      </c>
      <c r="H443" s="21" t="s">
        <v>2343</v>
      </c>
      <c r="I443" s="23" t="s">
        <v>3712</v>
      </c>
      <c r="J443" s="25" t="s">
        <v>3714</v>
      </c>
      <c r="K443" s="19">
        <v>89872239255</v>
      </c>
      <c r="L443" s="19" t="s">
        <v>955</v>
      </c>
      <c r="M443" s="19" t="s">
        <v>537</v>
      </c>
      <c r="N443" s="19" t="s">
        <v>332</v>
      </c>
      <c r="O443" s="79" t="s">
        <v>2333</v>
      </c>
      <c r="P443" s="79"/>
      <c r="Q443" s="79"/>
      <c r="R443" s="79"/>
      <c r="S443" s="79"/>
      <c r="T443" s="79"/>
      <c r="U443" s="79"/>
      <c r="V443" s="27">
        <v>43873</v>
      </c>
      <c r="W443" s="27">
        <v>45700</v>
      </c>
      <c r="X443" s="28"/>
      <c r="Y443" s="20" t="s">
        <v>3713</v>
      </c>
      <c r="Z443" s="19">
        <v>437</v>
      </c>
      <c r="AA443" s="27">
        <v>44651</v>
      </c>
      <c r="AB443" s="19">
        <v>51</v>
      </c>
      <c r="AC443" s="27">
        <v>44651</v>
      </c>
      <c r="AD443" s="23" t="s">
        <v>88</v>
      </c>
      <c r="AE443" s="23" t="s">
        <v>89</v>
      </c>
      <c r="AF443" s="27">
        <v>44651</v>
      </c>
      <c r="AG443" s="27">
        <v>46477</v>
      </c>
      <c r="AH443" s="28"/>
      <c r="AI443" s="28"/>
      <c r="AJ443" s="28"/>
      <c r="AK443" s="28"/>
      <c r="AL443" s="28"/>
      <c r="AM443" s="41" t="s">
        <v>3935</v>
      </c>
      <c r="AN443" s="19">
        <v>6</v>
      </c>
    </row>
    <row r="444" spans="1:40" ht="33" customHeight="1" x14ac:dyDescent="0.2">
      <c r="A444" s="19">
        <v>438</v>
      </c>
      <c r="B444" s="19">
        <v>1673001144</v>
      </c>
      <c r="C444" s="23" t="s">
        <v>76</v>
      </c>
      <c r="D444" s="21" t="s">
        <v>3724</v>
      </c>
      <c r="E444" s="21" t="s">
        <v>3725</v>
      </c>
      <c r="F444" s="21" t="s">
        <v>3725</v>
      </c>
      <c r="G444" s="23" t="s">
        <v>79</v>
      </c>
      <c r="H444" s="21" t="s">
        <v>2347</v>
      </c>
      <c r="I444" s="21" t="s">
        <v>3726</v>
      </c>
      <c r="J444" s="25" t="s">
        <v>3730</v>
      </c>
      <c r="K444" s="19">
        <v>89656046464</v>
      </c>
      <c r="L444" s="19" t="s">
        <v>3727</v>
      </c>
      <c r="M444" s="19" t="s">
        <v>238</v>
      </c>
      <c r="N444" s="19" t="s">
        <v>3728</v>
      </c>
      <c r="O444" s="79" t="s">
        <v>2333</v>
      </c>
      <c r="P444" s="79"/>
      <c r="Q444" s="79"/>
      <c r="R444" s="79"/>
      <c r="S444" s="79"/>
      <c r="T444" s="79"/>
      <c r="U444" s="79"/>
      <c r="V444" s="27">
        <v>44330</v>
      </c>
      <c r="W444" s="27">
        <v>46156</v>
      </c>
      <c r="X444" s="28"/>
      <c r="Y444" s="20" t="s">
        <v>3729</v>
      </c>
      <c r="Z444" s="19">
        <v>438</v>
      </c>
      <c r="AA444" s="27">
        <v>44670</v>
      </c>
      <c r="AB444" s="19">
        <v>68</v>
      </c>
      <c r="AC444" s="27">
        <v>44670</v>
      </c>
      <c r="AD444" s="23" t="s">
        <v>88</v>
      </c>
      <c r="AE444" s="23" t="s">
        <v>89</v>
      </c>
      <c r="AF444" s="27">
        <v>44670</v>
      </c>
      <c r="AG444" s="27">
        <v>46496</v>
      </c>
      <c r="AH444" s="28"/>
      <c r="AI444" s="28"/>
      <c r="AJ444" s="28"/>
      <c r="AK444" s="28"/>
      <c r="AL444" s="28"/>
      <c r="AM444" s="41" t="s">
        <v>3900</v>
      </c>
      <c r="AN444" s="41" t="s">
        <v>40</v>
      </c>
    </row>
    <row r="445" spans="1:40" ht="33" customHeight="1" x14ac:dyDescent="0.2">
      <c r="A445" s="19">
        <v>439</v>
      </c>
      <c r="B445" s="19">
        <v>1686008700</v>
      </c>
      <c r="C445" s="23" t="s">
        <v>76</v>
      </c>
      <c r="D445" s="21" t="s">
        <v>3743</v>
      </c>
      <c r="E445" s="21" t="s">
        <v>3744</v>
      </c>
      <c r="F445" s="21" t="s">
        <v>3744</v>
      </c>
      <c r="G445" s="23" t="s">
        <v>79</v>
      </c>
      <c r="H445" s="21" t="s">
        <v>2343</v>
      </c>
      <c r="I445" s="23" t="s">
        <v>3719</v>
      </c>
      <c r="J445" s="25" t="s">
        <v>3748</v>
      </c>
      <c r="K445" s="19">
        <v>89503187017</v>
      </c>
      <c r="L445" s="19" t="s">
        <v>3745</v>
      </c>
      <c r="M445" s="19" t="s">
        <v>985</v>
      </c>
      <c r="N445" s="19" t="s">
        <v>3746</v>
      </c>
      <c r="O445" s="79" t="s">
        <v>2333</v>
      </c>
      <c r="P445" s="79"/>
      <c r="Q445" s="79"/>
      <c r="R445" s="79"/>
      <c r="S445" s="79"/>
      <c r="T445" s="79"/>
      <c r="U445" s="79"/>
      <c r="V445" s="27">
        <v>44651</v>
      </c>
      <c r="W445" s="27">
        <v>46477</v>
      </c>
      <c r="X445" s="28"/>
      <c r="Y445" s="20" t="s">
        <v>3747</v>
      </c>
      <c r="Z445" s="19">
        <v>439</v>
      </c>
      <c r="AA445" s="27">
        <v>44699</v>
      </c>
      <c r="AB445" s="19">
        <v>84</v>
      </c>
      <c r="AC445" s="27">
        <v>44699</v>
      </c>
      <c r="AD445" s="23" t="s">
        <v>88</v>
      </c>
      <c r="AE445" s="23" t="s">
        <v>89</v>
      </c>
      <c r="AF445" s="27">
        <v>44699</v>
      </c>
      <c r="AG445" s="27">
        <v>46525</v>
      </c>
      <c r="AH445" s="28"/>
      <c r="AI445" s="28"/>
      <c r="AJ445" s="28"/>
      <c r="AK445" s="28"/>
      <c r="AL445" s="28"/>
      <c r="AM445" s="52"/>
      <c r="AN445" s="19">
        <v>0</v>
      </c>
    </row>
    <row r="446" spans="1:40" ht="33" customHeight="1" x14ac:dyDescent="0.2">
      <c r="A446" s="19">
        <v>440</v>
      </c>
      <c r="B446" s="19">
        <v>1639060573</v>
      </c>
      <c r="C446" s="23" t="s">
        <v>76</v>
      </c>
      <c r="D446" s="21" t="s">
        <v>3819</v>
      </c>
      <c r="E446" s="21" t="s">
        <v>3778</v>
      </c>
      <c r="F446" s="21" t="s">
        <v>3778</v>
      </c>
      <c r="G446" s="23" t="s">
        <v>79</v>
      </c>
      <c r="H446" s="21" t="s">
        <v>2345</v>
      </c>
      <c r="I446" s="21" t="s">
        <v>3779</v>
      </c>
      <c r="J446" s="25" t="s">
        <v>3782</v>
      </c>
      <c r="K446" s="19">
        <v>89179098800</v>
      </c>
      <c r="L446" s="19" t="s">
        <v>3780</v>
      </c>
      <c r="M446" s="19" t="s">
        <v>653</v>
      </c>
      <c r="N446" s="19" t="s">
        <v>604</v>
      </c>
      <c r="O446" s="79" t="s">
        <v>2333</v>
      </c>
      <c r="P446" s="79"/>
      <c r="Q446" s="79"/>
      <c r="R446" s="79"/>
      <c r="S446" s="79"/>
      <c r="T446" s="79"/>
      <c r="U446" s="79"/>
      <c r="V446" s="27">
        <v>44239</v>
      </c>
      <c r="W446" s="27">
        <v>46065</v>
      </c>
      <c r="X446" s="28"/>
      <c r="Y446" s="20" t="s">
        <v>3781</v>
      </c>
      <c r="Z446" s="19">
        <v>440</v>
      </c>
      <c r="AA446" s="27">
        <v>44741</v>
      </c>
      <c r="AB446" s="19">
        <v>115</v>
      </c>
      <c r="AC446" s="27">
        <v>44741</v>
      </c>
      <c r="AD446" s="23" t="s">
        <v>88</v>
      </c>
      <c r="AE446" s="23" t="s">
        <v>89</v>
      </c>
      <c r="AF446" s="27">
        <v>44741</v>
      </c>
      <c r="AG446" s="27">
        <v>46567</v>
      </c>
      <c r="AH446" s="28"/>
      <c r="AI446" s="28"/>
      <c r="AJ446" s="28"/>
      <c r="AK446" s="28"/>
      <c r="AL446" s="28"/>
      <c r="AM446" s="52"/>
      <c r="AN446" s="19">
        <v>0</v>
      </c>
    </row>
    <row r="447" spans="1:40" ht="33" customHeight="1" x14ac:dyDescent="0.2">
      <c r="A447" s="19">
        <v>441</v>
      </c>
      <c r="B447" s="19">
        <v>1655475430</v>
      </c>
      <c r="C447" s="23" t="s">
        <v>76</v>
      </c>
      <c r="D447" s="21" t="s">
        <v>3820</v>
      </c>
      <c r="E447" s="21" t="s">
        <v>3783</v>
      </c>
      <c r="F447" s="21" t="s">
        <v>3783</v>
      </c>
      <c r="G447" s="23" t="s">
        <v>79</v>
      </c>
      <c r="H447" s="21" t="s">
        <v>2343</v>
      </c>
      <c r="I447" s="23" t="s">
        <v>3784</v>
      </c>
      <c r="J447" s="25" t="s">
        <v>3789</v>
      </c>
      <c r="K447" s="19">
        <v>89872254800</v>
      </c>
      <c r="L447" s="19" t="s">
        <v>3785</v>
      </c>
      <c r="M447" s="19" t="s">
        <v>3786</v>
      </c>
      <c r="N447" s="19" t="s">
        <v>3787</v>
      </c>
      <c r="O447" s="79" t="s">
        <v>2333</v>
      </c>
      <c r="P447" s="79"/>
      <c r="Q447" s="79"/>
      <c r="R447" s="79"/>
      <c r="S447" s="79"/>
      <c r="T447" s="79"/>
      <c r="U447" s="79"/>
      <c r="V447" s="27">
        <v>44091</v>
      </c>
      <c r="W447" s="27">
        <v>45917</v>
      </c>
      <c r="X447" s="28"/>
      <c r="Y447" s="20" t="s">
        <v>3788</v>
      </c>
      <c r="Z447" s="19">
        <v>441</v>
      </c>
      <c r="AA447" s="27">
        <v>44741</v>
      </c>
      <c r="AB447" s="19">
        <v>115</v>
      </c>
      <c r="AC447" s="27">
        <v>44741</v>
      </c>
      <c r="AD447" s="23" t="s">
        <v>88</v>
      </c>
      <c r="AE447" s="23" t="s">
        <v>89</v>
      </c>
      <c r="AF447" s="27">
        <v>44741</v>
      </c>
      <c r="AG447" s="27">
        <v>46567</v>
      </c>
      <c r="AH447" s="28"/>
      <c r="AI447" s="28"/>
      <c r="AJ447" s="28"/>
      <c r="AK447" s="28"/>
      <c r="AL447" s="28"/>
      <c r="AM447" s="57"/>
      <c r="AN447" s="19">
        <v>0</v>
      </c>
    </row>
    <row r="448" spans="1:40" ht="33" customHeight="1" x14ac:dyDescent="0.2">
      <c r="A448" s="19">
        <v>442</v>
      </c>
      <c r="B448" s="19">
        <v>1685004929</v>
      </c>
      <c r="C448" s="23" t="s">
        <v>76</v>
      </c>
      <c r="D448" s="21" t="s">
        <v>3821</v>
      </c>
      <c r="E448" s="21" t="s">
        <v>3822</v>
      </c>
      <c r="F448" s="21" t="s">
        <v>3822</v>
      </c>
      <c r="G448" s="23" t="s">
        <v>79</v>
      </c>
      <c r="H448" s="21" t="s">
        <v>2343</v>
      </c>
      <c r="I448" s="23" t="s">
        <v>2471</v>
      </c>
      <c r="J448" s="25" t="s">
        <v>3824</v>
      </c>
      <c r="K448" s="19">
        <v>89872961488</v>
      </c>
      <c r="L448" s="19" t="s">
        <v>1810</v>
      </c>
      <c r="M448" s="19" t="s">
        <v>3973</v>
      </c>
      <c r="N448" s="19" t="s">
        <v>3974</v>
      </c>
      <c r="O448" s="79" t="s">
        <v>2333</v>
      </c>
      <c r="P448" s="79"/>
      <c r="Q448" s="79"/>
      <c r="R448" s="79"/>
      <c r="S448" s="79"/>
      <c r="T448" s="79"/>
      <c r="U448" s="79"/>
      <c r="V448" s="27">
        <v>43875</v>
      </c>
      <c r="W448" s="27">
        <v>45702</v>
      </c>
      <c r="X448" s="28"/>
      <c r="Y448" s="20" t="s">
        <v>3823</v>
      </c>
      <c r="Z448" s="19">
        <v>442</v>
      </c>
      <c r="AA448" s="27">
        <v>44762</v>
      </c>
      <c r="AB448" s="19">
        <v>128</v>
      </c>
      <c r="AC448" s="27">
        <v>44762</v>
      </c>
      <c r="AD448" s="23" t="s">
        <v>88</v>
      </c>
      <c r="AE448" s="23" t="s">
        <v>89</v>
      </c>
      <c r="AF448" s="27">
        <v>44762</v>
      </c>
      <c r="AG448" s="27">
        <v>46588</v>
      </c>
      <c r="AH448" s="28"/>
      <c r="AI448" s="28"/>
      <c r="AJ448" s="28"/>
      <c r="AK448" s="28"/>
      <c r="AL448" s="28"/>
      <c r="AM448" s="71" t="s">
        <v>4359</v>
      </c>
      <c r="AN448" s="53">
        <v>58</v>
      </c>
    </row>
    <row r="449" spans="1:40" ht="33" customHeight="1" x14ac:dyDescent="0.2">
      <c r="A449" s="19">
        <v>443</v>
      </c>
      <c r="B449" s="19">
        <v>1683006078</v>
      </c>
      <c r="C449" s="23" t="s">
        <v>76</v>
      </c>
      <c r="D449" s="21" t="s">
        <v>3829</v>
      </c>
      <c r="E449" s="21" t="s">
        <v>3830</v>
      </c>
      <c r="F449" s="21" t="s">
        <v>3830</v>
      </c>
      <c r="G449" s="23" t="s">
        <v>79</v>
      </c>
      <c r="H449" s="21" t="s">
        <v>2372</v>
      </c>
      <c r="I449" s="21" t="s">
        <v>3831</v>
      </c>
      <c r="J449" s="25" t="s">
        <v>3832</v>
      </c>
      <c r="K449" s="19" t="s">
        <v>3192</v>
      </c>
      <c r="L449" s="19" t="s">
        <v>3833</v>
      </c>
      <c r="M449" s="19" t="s">
        <v>3834</v>
      </c>
      <c r="N449" s="19" t="s">
        <v>1802</v>
      </c>
      <c r="O449" s="79" t="s">
        <v>2333</v>
      </c>
      <c r="P449" s="79"/>
      <c r="Q449" s="79"/>
      <c r="R449" s="79"/>
      <c r="S449" s="79"/>
      <c r="T449" s="79"/>
      <c r="U449" s="79"/>
      <c r="V449" s="27">
        <v>44729</v>
      </c>
      <c r="W449" s="27">
        <v>46555</v>
      </c>
      <c r="X449" s="28"/>
      <c r="Y449" s="20" t="s">
        <v>3835</v>
      </c>
      <c r="Z449" s="19">
        <v>443</v>
      </c>
      <c r="AA449" s="27">
        <v>44775</v>
      </c>
      <c r="AB449" s="19">
        <v>132</v>
      </c>
      <c r="AC449" s="27">
        <v>44775</v>
      </c>
      <c r="AD449" s="23" t="s">
        <v>88</v>
      </c>
      <c r="AE449" s="23" t="s">
        <v>89</v>
      </c>
      <c r="AF449" s="27">
        <v>44775</v>
      </c>
      <c r="AG449" s="27">
        <v>46601</v>
      </c>
      <c r="AH449" s="28"/>
      <c r="AI449" s="28"/>
      <c r="AJ449" s="28"/>
      <c r="AK449" s="28"/>
      <c r="AL449" s="28"/>
      <c r="AM449" s="71" t="s">
        <v>4360</v>
      </c>
      <c r="AN449" s="19">
        <v>8</v>
      </c>
    </row>
    <row r="450" spans="1:40" ht="33" customHeight="1" x14ac:dyDescent="0.2">
      <c r="A450" s="19">
        <v>444</v>
      </c>
      <c r="B450" s="19">
        <v>1675000650</v>
      </c>
      <c r="C450" s="23" t="s">
        <v>76</v>
      </c>
      <c r="D450" s="21" t="s">
        <v>3836</v>
      </c>
      <c r="E450" s="21" t="s">
        <v>3837</v>
      </c>
      <c r="F450" s="21" t="s">
        <v>3837</v>
      </c>
      <c r="G450" s="23" t="s">
        <v>79</v>
      </c>
      <c r="H450" s="21" t="s">
        <v>2350</v>
      </c>
      <c r="I450" s="21" t="s">
        <v>3842</v>
      </c>
      <c r="J450" s="25" t="s">
        <v>3838</v>
      </c>
      <c r="K450" s="19" t="s">
        <v>3839</v>
      </c>
      <c r="L450" s="19" t="s">
        <v>3840</v>
      </c>
      <c r="M450" s="19" t="s">
        <v>1020</v>
      </c>
      <c r="N450" s="19" t="s">
        <v>999</v>
      </c>
      <c r="O450" s="79" t="s">
        <v>2333</v>
      </c>
      <c r="P450" s="79"/>
      <c r="Q450" s="79"/>
      <c r="R450" s="79"/>
      <c r="S450" s="79"/>
      <c r="T450" s="79"/>
      <c r="U450" s="79"/>
      <c r="V450" s="27">
        <v>44757</v>
      </c>
      <c r="W450" s="27">
        <v>46583</v>
      </c>
      <c r="X450" s="28"/>
      <c r="Y450" s="20" t="s">
        <v>3841</v>
      </c>
      <c r="Z450" s="19">
        <v>444</v>
      </c>
      <c r="AA450" s="27">
        <v>44775</v>
      </c>
      <c r="AB450" s="19">
        <v>132</v>
      </c>
      <c r="AC450" s="27">
        <v>44775</v>
      </c>
      <c r="AD450" s="23" t="s">
        <v>88</v>
      </c>
      <c r="AE450" s="23" t="s">
        <v>89</v>
      </c>
      <c r="AF450" s="27">
        <v>44775</v>
      </c>
      <c r="AG450" s="27">
        <v>46601</v>
      </c>
      <c r="AH450" s="28"/>
      <c r="AI450" s="28"/>
      <c r="AJ450" s="28"/>
      <c r="AK450" s="28"/>
      <c r="AL450" s="28"/>
      <c r="AM450" s="52"/>
      <c r="AN450" s="19">
        <v>0</v>
      </c>
    </row>
    <row r="451" spans="1:40" ht="31.5" customHeight="1" x14ac:dyDescent="0.2">
      <c r="A451" s="19">
        <v>445</v>
      </c>
      <c r="B451" s="19">
        <v>1683007378</v>
      </c>
      <c r="C451" s="23" t="s">
        <v>76</v>
      </c>
      <c r="D451" s="21" t="s">
        <v>3852</v>
      </c>
      <c r="E451" s="21" t="s">
        <v>3853</v>
      </c>
      <c r="F451" s="21" t="s">
        <v>3853</v>
      </c>
      <c r="G451" s="23" t="s">
        <v>79</v>
      </c>
      <c r="H451" s="21" t="s">
        <v>2372</v>
      </c>
      <c r="I451" s="21" t="s">
        <v>3854</v>
      </c>
      <c r="J451" s="25" t="s">
        <v>3490</v>
      </c>
      <c r="K451" s="19">
        <v>89375881959</v>
      </c>
      <c r="L451" s="19" t="s">
        <v>2102</v>
      </c>
      <c r="M451" s="19" t="s">
        <v>331</v>
      </c>
      <c r="N451" s="19" t="s">
        <v>3902</v>
      </c>
      <c r="O451" s="79" t="s">
        <v>2333</v>
      </c>
      <c r="P451" s="79"/>
      <c r="Q451" s="79"/>
      <c r="R451" s="79"/>
      <c r="S451" s="79"/>
      <c r="T451" s="79"/>
      <c r="U451" s="79"/>
      <c r="V451" s="27">
        <v>44820</v>
      </c>
      <c r="W451" s="27">
        <v>46646</v>
      </c>
      <c r="X451" s="28"/>
      <c r="Y451" s="20" t="s">
        <v>3855</v>
      </c>
      <c r="Z451" s="19">
        <v>445</v>
      </c>
      <c r="AA451" s="27">
        <v>44819</v>
      </c>
      <c r="AB451" s="19">
        <v>161</v>
      </c>
      <c r="AC451" s="27">
        <v>44819</v>
      </c>
      <c r="AD451" s="23" t="s">
        <v>88</v>
      </c>
      <c r="AE451" s="23" t="s">
        <v>89</v>
      </c>
      <c r="AF451" s="27">
        <v>44819</v>
      </c>
      <c r="AG451" s="27">
        <v>46645</v>
      </c>
      <c r="AH451" s="28"/>
      <c r="AI451" s="28"/>
      <c r="AJ451" s="28"/>
      <c r="AK451" s="28"/>
      <c r="AL451" s="28"/>
      <c r="AM451" s="41" t="s">
        <v>3901</v>
      </c>
      <c r="AN451" s="41" t="s">
        <v>41</v>
      </c>
    </row>
    <row r="452" spans="1:40" ht="31.5" customHeight="1" x14ac:dyDescent="0.2">
      <c r="A452" s="19">
        <v>446</v>
      </c>
      <c r="B452" s="19">
        <v>1686015698</v>
      </c>
      <c r="C452" s="23" t="s">
        <v>76</v>
      </c>
      <c r="D452" s="21" t="s">
        <v>3856</v>
      </c>
      <c r="E452" s="21" t="s">
        <v>3857</v>
      </c>
      <c r="F452" s="21" t="s">
        <v>3857</v>
      </c>
      <c r="G452" s="23" t="s">
        <v>79</v>
      </c>
      <c r="H452" s="21" t="s">
        <v>2370</v>
      </c>
      <c r="I452" s="21" t="s">
        <v>4282</v>
      </c>
      <c r="J452" s="25" t="s">
        <v>3858</v>
      </c>
      <c r="K452" s="19">
        <v>89655820001</v>
      </c>
      <c r="L452" s="19" t="s">
        <v>3860</v>
      </c>
      <c r="M452" s="19" t="s">
        <v>1716</v>
      </c>
      <c r="N452" s="19" t="s">
        <v>117</v>
      </c>
      <c r="O452" s="79" t="s">
        <v>2333</v>
      </c>
      <c r="P452" s="79"/>
      <c r="Q452" s="79"/>
      <c r="R452" s="79"/>
      <c r="S452" s="79"/>
      <c r="T452" s="79"/>
      <c r="U452" s="79"/>
      <c r="V452" s="27">
        <v>44799</v>
      </c>
      <c r="W452" s="27">
        <v>46625</v>
      </c>
      <c r="X452" s="28"/>
      <c r="Y452" s="20" t="s">
        <v>3859</v>
      </c>
      <c r="Z452" s="19">
        <v>446</v>
      </c>
      <c r="AA452" s="27">
        <v>44819</v>
      </c>
      <c r="AB452" s="19">
        <v>161</v>
      </c>
      <c r="AC452" s="27">
        <v>44819</v>
      </c>
      <c r="AD452" s="23" t="s">
        <v>88</v>
      </c>
      <c r="AE452" s="23" t="s">
        <v>89</v>
      </c>
      <c r="AF452" s="27">
        <v>44819</v>
      </c>
      <c r="AG452" s="27">
        <v>46645</v>
      </c>
      <c r="AH452" s="28"/>
      <c r="AI452" s="28"/>
      <c r="AJ452" s="28"/>
      <c r="AK452" s="28"/>
      <c r="AL452" s="28"/>
      <c r="AM452" s="41" t="s">
        <v>4176</v>
      </c>
      <c r="AN452" s="19">
        <v>4</v>
      </c>
    </row>
    <row r="453" spans="1:40" ht="31.5" customHeight="1" x14ac:dyDescent="0.2">
      <c r="A453" s="19">
        <v>447</v>
      </c>
      <c r="B453" s="19">
        <v>1660145452</v>
      </c>
      <c r="C453" s="23" t="s">
        <v>76</v>
      </c>
      <c r="D453" s="21" t="s">
        <v>3903</v>
      </c>
      <c r="E453" s="21" t="s">
        <v>3905</v>
      </c>
      <c r="F453" s="21" t="s">
        <v>3905</v>
      </c>
      <c r="G453" s="23" t="s">
        <v>79</v>
      </c>
      <c r="H453" s="21" t="s">
        <v>2343</v>
      </c>
      <c r="I453" s="21" t="s">
        <v>2771</v>
      </c>
      <c r="J453" s="25" t="s">
        <v>3924</v>
      </c>
      <c r="K453" s="19">
        <v>89872972670</v>
      </c>
      <c r="L453" s="19" t="s">
        <v>603</v>
      </c>
      <c r="M453" s="19" t="s">
        <v>135</v>
      </c>
      <c r="N453" s="19" t="s">
        <v>604</v>
      </c>
      <c r="O453" s="79" t="s">
        <v>2333</v>
      </c>
      <c r="P453" s="79"/>
      <c r="Q453" s="79"/>
      <c r="R453" s="79"/>
      <c r="S453" s="79"/>
      <c r="T453" s="79"/>
      <c r="U453" s="79"/>
      <c r="V453" s="27">
        <v>44855</v>
      </c>
      <c r="W453" s="27">
        <v>46681</v>
      </c>
      <c r="X453" s="28"/>
      <c r="Y453" s="20" t="s">
        <v>3906</v>
      </c>
      <c r="Z453" s="19">
        <v>447</v>
      </c>
      <c r="AA453" s="27">
        <v>44902</v>
      </c>
      <c r="AB453" s="19">
        <v>222</v>
      </c>
      <c r="AC453" s="27">
        <v>44902</v>
      </c>
      <c r="AD453" s="23" t="s">
        <v>88</v>
      </c>
      <c r="AE453" s="23" t="s">
        <v>89</v>
      </c>
      <c r="AF453" s="27">
        <v>44902</v>
      </c>
      <c r="AG453" s="27">
        <v>46728</v>
      </c>
      <c r="AH453" s="28"/>
      <c r="AI453" s="28"/>
      <c r="AJ453" s="28"/>
      <c r="AK453" s="28"/>
      <c r="AL453" s="28"/>
      <c r="AM453" s="71" t="s">
        <v>4361</v>
      </c>
      <c r="AN453" s="19">
        <v>3</v>
      </c>
    </row>
    <row r="454" spans="1:40" ht="31.5" customHeight="1" x14ac:dyDescent="0.2">
      <c r="A454" s="19">
        <v>448</v>
      </c>
      <c r="B454" s="19">
        <v>1686018586</v>
      </c>
      <c r="C454" s="23" t="s">
        <v>76</v>
      </c>
      <c r="D454" s="21" t="s">
        <v>3907</v>
      </c>
      <c r="E454" s="21" t="s">
        <v>3908</v>
      </c>
      <c r="F454" s="21" t="s">
        <v>3908</v>
      </c>
      <c r="G454" s="23" t="s">
        <v>79</v>
      </c>
      <c r="H454" s="21" t="s">
        <v>2343</v>
      </c>
      <c r="I454" s="21" t="s">
        <v>4071</v>
      </c>
      <c r="J454" s="25" t="s">
        <v>3490</v>
      </c>
      <c r="K454" s="19">
        <v>89375881959</v>
      </c>
      <c r="L454" s="19" t="s">
        <v>3909</v>
      </c>
      <c r="M454" s="19" t="s">
        <v>653</v>
      </c>
      <c r="N454" s="19" t="s">
        <v>243</v>
      </c>
      <c r="O454" s="79" t="s">
        <v>2333</v>
      </c>
      <c r="P454" s="79"/>
      <c r="Q454" s="79"/>
      <c r="R454" s="79"/>
      <c r="S454" s="79"/>
      <c r="T454" s="79"/>
      <c r="U454" s="79"/>
      <c r="V454" s="27">
        <v>44007</v>
      </c>
      <c r="W454" s="27">
        <v>45833</v>
      </c>
      <c r="X454" s="28"/>
      <c r="Y454" s="20" t="s">
        <v>3910</v>
      </c>
      <c r="Z454" s="19">
        <v>448</v>
      </c>
      <c r="AA454" s="27">
        <v>44902</v>
      </c>
      <c r="AB454" s="19">
        <v>222</v>
      </c>
      <c r="AC454" s="27">
        <v>44902</v>
      </c>
      <c r="AD454" s="23" t="s">
        <v>88</v>
      </c>
      <c r="AE454" s="23" t="s">
        <v>89</v>
      </c>
      <c r="AF454" s="27">
        <v>44902</v>
      </c>
      <c r="AG454" s="27">
        <v>46728</v>
      </c>
      <c r="AH454" s="28"/>
      <c r="AI454" s="28"/>
      <c r="AJ454" s="28"/>
      <c r="AK454" s="28"/>
      <c r="AL454" s="28"/>
      <c r="AM454" s="52"/>
      <c r="AN454" s="19">
        <v>0</v>
      </c>
    </row>
    <row r="455" spans="1:40" ht="31.5" customHeight="1" x14ac:dyDescent="0.2">
      <c r="A455" s="19">
        <v>449</v>
      </c>
      <c r="B455" s="19">
        <v>1675001446</v>
      </c>
      <c r="C455" s="23" t="s">
        <v>76</v>
      </c>
      <c r="D455" s="21" t="s">
        <v>3911</v>
      </c>
      <c r="E455" s="21" t="s">
        <v>3912</v>
      </c>
      <c r="F455" s="21" t="s">
        <v>3912</v>
      </c>
      <c r="G455" s="23" t="s">
        <v>79</v>
      </c>
      <c r="H455" s="21" t="s">
        <v>2379</v>
      </c>
      <c r="I455" s="21" t="s">
        <v>3920</v>
      </c>
      <c r="J455" s="25" t="s">
        <v>3925</v>
      </c>
      <c r="K455" s="19">
        <v>89274869279</v>
      </c>
      <c r="L455" s="19" t="s">
        <v>3913</v>
      </c>
      <c r="M455" s="19" t="s">
        <v>3914</v>
      </c>
      <c r="N455" s="19" t="s">
        <v>3915</v>
      </c>
      <c r="O455" s="79" t="s">
        <v>2333</v>
      </c>
      <c r="P455" s="79"/>
      <c r="Q455" s="79"/>
      <c r="R455" s="79"/>
      <c r="S455" s="79"/>
      <c r="T455" s="79"/>
      <c r="U455" s="79"/>
      <c r="V455" s="27">
        <v>44855</v>
      </c>
      <c r="W455" s="27">
        <v>46681</v>
      </c>
      <c r="X455" s="28"/>
      <c r="Y455" s="20" t="s">
        <v>3916</v>
      </c>
      <c r="Z455" s="19">
        <v>449</v>
      </c>
      <c r="AA455" s="27">
        <v>44902</v>
      </c>
      <c r="AB455" s="19">
        <v>222</v>
      </c>
      <c r="AC455" s="27">
        <v>44902</v>
      </c>
      <c r="AD455" s="23" t="s">
        <v>88</v>
      </c>
      <c r="AE455" s="23" t="s">
        <v>89</v>
      </c>
      <c r="AF455" s="27">
        <v>44902</v>
      </c>
      <c r="AG455" s="27">
        <v>46728</v>
      </c>
      <c r="AH455" s="28"/>
      <c r="AI455" s="28"/>
      <c r="AJ455" s="28"/>
      <c r="AK455" s="28"/>
      <c r="AL455" s="28"/>
      <c r="AM455" s="71" t="s">
        <v>4362</v>
      </c>
      <c r="AN455" s="19">
        <v>23</v>
      </c>
    </row>
    <row r="456" spans="1:40" ht="31.5" customHeight="1" x14ac:dyDescent="0.2">
      <c r="A456" s="19">
        <v>450</v>
      </c>
      <c r="B456" s="19">
        <v>1655487980</v>
      </c>
      <c r="C456" s="23" t="s">
        <v>76</v>
      </c>
      <c r="D456" s="21" t="s">
        <v>3917</v>
      </c>
      <c r="E456" s="21" t="s">
        <v>3918</v>
      </c>
      <c r="F456" s="21" t="s">
        <v>3918</v>
      </c>
      <c r="G456" s="23" t="s">
        <v>79</v>
      </c>
      <c r="H456" s="21" t="s">
        <v>2343</v>
      </c>
      <c r="I456" s="21" t="s">
        <v>3919</v>
      </c>
      <c r="J456" s="25" t="s">
        <v>3923</v>
      </c>
      <c r="K456" s="19">
        <v>89662406963</v>
      </c>
      <c r="L456" s="19" t="s">
        <v>578</v>
      </c>
      <c r="M456" s="19" t="s">
        <v>434</v>
      </c>
      <c r="N456" s="19" t="s">
        <v>3921</v>
      </c>
      <c r="O456" s="79" t="s">
        <v>2333</v>
      </c>
      <c r="P456" s="79"/>
      <c r="Q456" s="79"/>
      <c r="R456" s="79"/>
      <c r="S456" s="79"/>
      <c r="T456" s="79"/>
      <c r="U456" s="79"/>
      <c r="V456" s="27">
        <v>44883</v>
      </c>
      <c r="W456" s="27">
        <v>46709</v>
      </c>
      <c r="X456" s="28"/>
      <c r="Y456" s="20" t="s">
        <v>3922</v>
      </c>
      <c r="Z456" s="19">
        <v>450</v>
      </c>
      <c r="AA456" s="27">
        <v>44902</v>
      </c>
      <c r="AB456" s="19">
        <v>222</v>
      </c>
      <c r="AC456" s="27">
        <v>44902</v>
      </c>
      <c r="AD456" s="23" t="s">
        <v>88</v>
      </c>
      <c r="AE456" s="23" t="s">
        <v>89</v>
      </c>
      <c r="AF456" s="27">
        <v>44902</v>
      </c>
      <c r="AG456" s="27">
        <v>46728</v>
      </c>
      <c r="AH456" s="28"/>
      <c r="AI456" s="28"/>
      <c r="AJ456" s="28"/>
      <c r="AK456" s="28"/>
      <c r="AL456" s="28"/>
      <c r="AM456" s="73" t="s">
        <v>4308</v>
      </c>
      <c r="AN456" s="53">
        <v>2</v>
      </c>
    </row>
    <row r="457" spans="1:40" ht="31.5" customHeight="1" x14ac:dyDescent="0.2">
      <c r="A457" s="19">
        <v>451</v>
      </c>
      <c r="B457" s="19">
        <v>1650419601</v>
      </c>
      <c r="C457" s="23" t="s">
        <v>76</v>
      </c>
      <c r="D457" s="21" t="s">
        <v>3936</v>
      </c>
      <c r="E457" s="21" t="s">
        <v>3937</v>
      </c>
      <c r="F457" s="21" t="s">
        <v>3937</v>
      </c>
      <c r="G457" s="23" t="s">
        <v>79</v>
      </c>
      <c r="H457" s="21" t="s">
        <v>2342</v>
      </c>
      <c r="I457" s="21" t="s">
        <v>3938</v>
      </c>
      <c r="J457" s="25" t="s">
        <v>3941</v>
      </c>
      <c r="K457" s="19">
        <v>89600872633</v>
      </c>
      <c r="L457" s="19" t="s">
        <v>3940</v>
      </c>
      <c r="M457" s="19" t="s">
        <v>504</v>
      </c>
      <c r="N457" s="19" t="s">
        <v>136</v>
      </c>
      <c r="O457" s="79" t="s">
        <v>2333</v>
      </c>
      <c r="P457" s="79"/>
      <c r="Q457" s="79"/>
      <c r="R457" s="79"/>
      <c r="S457" s="79"/>
      <c r="T457" s="79"/>
      <c r="U457" s="79"/>
      <c r="V457" s="27">
        <v>44883</v>
      </c>
      <c r="W457" s="27">
        <v>46709</v>
      </c>
      <c r="X457" s="28"/>
      <c r="Y457" s="20" t="s">
        <v>3942</v>
      </c>
      <c r="Z457" s="19">
        <v>451</v>
      </c>
      <c r="AA457" s="27">
        <v>44946</v>
      </c>
      <c r="AB457" s="19">
        <v>3</v>
      </c>
      <c r="AC457" s="27">
        <v>44946</v>
      </c>
      <c r="AD457" s="23" t="s">
        <v>88</v>
      </c>
      <c r="AE457" s="23" t="s">
        <v>89</v>
      </c>
      <c r="AF457" s="27">
        <v>44946</v>
      </c>
      <c r="AG457" s="27">
        <v>46772</v>
      </c>
      <c r="AH457" s="28"/>
      <c r="AI457" s="28"/>
      <c r="AJ457" s="28"/>
      <c r="AK457" s="28"/>
      <c r="AL457" s="28"/>
      <c r="AM457" s="52"/>
      <c r="AN457" s="19">
        <v>0</v>
      </c>
    </row>
    <row r="458" spans="1:40" ht="31.5" customHeight="1" x14ac:dyDescent="0.2">
      <c r="A458" s="19">
        <v>452</v>
      </c>
      <c r="B458" s="19">
        <v>1650415131</v>
      </c>
      <c r="C458" s="23" t="s">
        <v>76</v>
      </c>
      <c r="D458" s="21" t="s">
        <v>3943</v>
      </c>
      <c r="E458" s="21" t="s">
        <v>3944</v>
      </c>
      <c r="F458" s="21" t="s">
        <v>3944</v>
      </c>
      <c r="G458" s="23" t="s">
        <v>79</v>
      </c>
      <c r="H458" s="21" t="s">
        <v>2342</v>
      </c>
      <c r="I458" s="21" t="s">
        <v>3939</v>
      </c>
      <c r="J458" s="25" t="s">
        <v>3470</v>
      </c>
      <c r="K458" s="19">
        <v>89196836883</v>
      </c>
      <c r="L458" s="19" t="s">
        <v>3945</v>
      </c>
      <c r="M458" s="19" t="s">
        <v>2847</v>
      </c>
      <c r="N458" s="19" t="s">
        <v>3946</v>
      </c>
      <c r="O458" s="79" t="s">
        <v>2333</v>
      </c>
      <c r="P458" s="79"/>
      <c r="Q458" s="79"/>
      <c r="R458" s="79"/>
      <c r="S458" s="79"/>
      <c r="T458" s="79"/>
      <c r="U458" s="79"/>
      <c r="V458" s="27">
        <v>44651</v>
      </c>
      <c r="W458" s="27">
        <v>46477</v>
      </c>
      <c r="X458" s="28"/>
      <c r="Y458" s="20" t="s">
        <v>3947</v>
      </c>
      <c r="Z458" s="19">
        <v>452</v>
      </c>
      <c r="AA458" s="27">
        <v>44946</v>
      </c>
      <c r="AB458" s="19">
        <v>3</v>
      </c>
      <c r="AC458" s="27">
        <v>44946</v>
      </c>
      <c r="AD458" s="23" t="s">
        <v>88</v>
      </c>
      <c r="AE458" s="23" t="s">
        <v>89</v>
      </c>
      <c r="AF458" s="27">
        <v>44946</v>
      </c>
      <c r="AG458" s="27">
        <v>46772</v>
      </c>
      <c r="AH458" s="28"/>
      <c r="AI458" s="28"/>
      <c r="AJ458" s="28"/>
      <c r="AK458" s="28"/>
      <c r="AL458" s="28"/>
      <c r="AM458" s="73" t="s">
        <v>4309</v>
      </c>
      <c r="AN458" s="19">
        <v>1</v>
      </c>
    </row>
    <row r="459" spans="1:40" ht="31.5" customHeight="1" x14ac:dyDescent="0.2">
      <c r="A459" s="19">
        <v>453</v>
      </c>
      <c r="B459" s="19">
        <v>1673002229</v>
      </c>
      <c r="C459" s="23" t="s">
        <v>76</v>
      </c>
      <c r="D459" s="21" t="s">
        <v>4081</v>
      </c>
      <c r="E459" s="21" t="s">
        <v>4082</v>
      </c>
      <c r="F459" s="21" t="s">
        <v>4082</v>
      </c>
      <c r="G459" s="23" t="s">
        <v>79</v>
      </c>
      <c r="H459" s="21" t="s">
        <v>2347</v>
      </c>
      <c r="I459" s="21" t="s">
        <v>4083</v>
      </c>
      <c r="J459" s="25" t="s">
        <v>4085</v>
      </c>
      <c r="K459" s="19">
        <v>89178592920</v>
      </c>
      <c r="L459" s="19" t="s">
        <v>2727</v>
      </c>
      <c r="M459" s="19" t="s">
        <v>642</v>
      </c>
      <c r="N459" s="19" t="s">
        <v>186</v>
      </c>
      <c r="O459" s="79" t="s">
        <v>2333</v>
      </c>
      <c r="P459" s="79"/>
      <c r="Q459" s="79"/>
      <c r="R459" s="79"/>
      <c r="S459" s="79"/>
      <c r="T459" s="79"/>
      <c r="U459" s="79"/>
      <c r="V459" s="27">
        <v>44855</v>
      </c>
      <c r="W459" s="27">
        <v>46681</v>
      </c>
      <c r="X459" s="28"/>
      <c r="Y459" s="20" t="s">
        <v>4084</v>
      </c>
      <c r="Z459" s="19">
        <v>453</v>
      </c>
      <c r="AA459" s="27">
        <v>44978</v>
      </c>
      <c r="AB459" s="19">
        <v>17</v>
      </c>
      <c r="AC459" s="27">
        <v>44978</v>
      </c>
      <c r="AD459" s="23" t="s">
        <v>88</v>
      </c>
      <c r="AE459" s="23" t="s">
        <v>89</v>
      </c>
      <c r="AF459" s="27">
        <v>44978</v>
      </c>
      <c r="AG459" s="27">
        <v>46804</v>
      </c>
      <c r="AH459" s="28"/>
      <c r="AI459" s="28"/>
      <c r="AJ459" s="28"/>
      <c r="AK459" s="28"/>
      <c r="AL459" s="28"/>
      <c r="AM459" s="71" t="s">
        <v>4267</v>
      </c>
      <c r="AN459" s="19">
        <v>2</v>
      </c>
    </row>
    <row r="460" spans="1:40" ht="31.5" customHeight="1" x14ac:dyDescent="0.2">
      <c r="A460" s="19">
        <v>454</v>
      </c>
      <c r="B460" s="19">
        <v>1685007944</v>
      </c>
      <c r="C460" s="23" t="s">
        <v>76</v>
      </c>
      <c r="D460" s="21" t="s">
        <v>4086</v>
      </c>
      <c r="E460" s="21" t="s">
        <v>4087</v>
      </c>
      <c r="F460" s="21" t="s">
        <v>4087</v>
      </c>
      <c r="G460" s="23" t="s">
        <v>79</v>
      </c>
      <c r="H460" s="21" t="s">
        <v>2343</v>
      </c>
      <c r="I460" s="21" t="s">
        <v>4088</v>
      </c>
      <c r="J460" s="25" t="s">
        <v>4092</v>
      </c>
      <c r="K460" s="19">
        <v>89179258998</v>
      </c>
      <c r="L460" s="19" t="s">
        <v>4089</v>
      </c>
      <c r="M460" s="19" t="s">
        <v>4090</v>
      </c>
      <c r="N460" s="19" t="s">
        <v>1119</v>
      </c>
      <c r="O460" s="79" t="s">
        <v>2333</v>
      </c>
      <c r="P460" s="79"/>
      <c r="Q460" s="79"/>
      <c r="R460" s="79"/>
      <c r="S460" s="79"/>
      <c r="T460" s="79"/>
      <c r="U460" s="79"/>
      <c r="V460" s="27">
        <v>44911</v>
      </c>
      <c r="W460" s="27">
        <v>46737</v>
      </c>
      <c r="X460" s="28"/>
      <c r="Y460" s="20" t="s">
        <v>4091</v>
      </c>
      <c r="Z460" s="19">
        <v>454</v>
      </c>
      <c r="AA460" s="27">
        <v>44978</v>
      </c>
      <c r="AB460" s="19">
        <v>17</v>
      </c>
      <c r="AC460" s="27">
        <v>44981</v>
      </c>
      <c r="AD460" s="23" t="s">
        <v>88</v>
      </c>
      <c r="AE460" s="23" t="s">
        <v>89</v>
      </c>
      <c r="AF460" s="27">
        <v>44978</v>
      </c>
      <c r="AG460" s="27">
        <v>46804</v>
      </c>
      <c r="AH460" s="28"/>
      <c r="AI460" s="28"/>
      <c r="AJ460" s="28"/>
      <c r="AK460" s="28"/>
      <c r="AL460" s="28"/>
      <c r="AM460" s="52"/>
      <c r="AN460" s="19">
        <v>0</v>
      </c>
    </row>
    <row r="461" spans="1:40" ht="31.5" customHeight="1" x14ac:dyDescent="0.2">
      <c r="A461" s="19">
        <v>455</v>
      </c>
      <c r="B461" s="19">
        <v>1658242120</v>
      </c>
      <c r="C461" s="23" t="s">
        <v>76</v>
      </c>
      <c r="D461" s="21" t="s">
        <v>4093</v>
      </c>
      <c r="E461" s="21" t="s">
        <v>4094</v>
      </c>
      <c r="F461" s="21" t="s">
        <v>4094</v>
      </c>
      <c r="G461" s="23" t="s">
        <v>79</v>
      </c>
      <c r="H461" s="21" t="s">
        <v>2343</v>
      </c>
      <c r="I461" s="21" t="s">
        <v>4095</v>
      </c>
      <c r="J461" s="25" t="s">
        <v>4098</v>
      </c>
      <c r="K461" s="19">
        <v>89872306508</v>
      </c>
      <c r="L461" s="19" t="s">
        <v>4096</v>
      </c>
      <c r="M461" s="19" t="s">
        <v>529</v>
      </c>
      <c r="N461" s="19" t="s">
        <v>4097</v>
      </c>
      <c r="O461" s="79" t="s">
        <v>2333</v>
      </c>
      <c r="P461" s="79"/>
      <c r="Q461" s="79"/>
      <c r="R461" s="79"/>
      <c r="S461" s="79"/>
      <c r="T461" s="79"/>
      <c r="U461" s="79"/>
      <c r="V461" s="27">
        <v>44911</v>
      </c>
      <c r="W461" s="27">
        <v>46737</v>
      </c>
      <c r="X461" s="28"/>
      <c r="Y461" s="20" t="s">
        <v>4099</v>
      </c>
      <c r="Z461" s="19">
        <v>455</v>
      </c>
      <c r="AA461" s="27">
        <v>44978</v>
      </c>
      <c r="AB461" s="19">
        <v>17</v>
      </c>
      <c r="AC461" s="27">
        <v>44978</v>
      </c>
      <c r="AD461" s="23" t="s">
        <v>88</v>
      </c>
      <c r="AE461" s="23" t="s">
        <v>89</v>
      </c>
      <c r="AF461" s="27">
        <v>44978</v>
      </c>
      <c r="AG461" s="27">
        <v>46804</v>
      </c>
      <c r="AH461" s="28"/>
      <c r="AI461" s="28"/>
      <c r="AJ461" s="28"/>
      <c r="AK461" s="28"/>
      <c r="AL461" s="28"/>
      <c r="AM461" s="52"/>
      <c r="AN461" s="19">
        <v>0</v>
      </c>
    </row>
    <row r="462" spans="1:40" ht="31.5" customHeight="1" x14ac:dyDescent="0.2">
      <c r="A462" s="19">
        <v>456</v>
      </c>
      <c r="B462" s="19">
        <v>1683008950</v>
      </c>
      <c r="C462" s="23" t="s">
        <v>76</v>
      </c>
      <c r="D462" s="21" t="s">
        <v>4100</v>
      </c>
      <c r="E462" s="21" t="s">
        <v>4101</v>
      </c>
      <c r="F462" s="21" t="s">
        <v>4101</v>
      </c>
      <c r="G462" s="23" t="s">
        <v>79</v>
      </c>
      <c r="H462" s="21" t="s">
        <v>2343</v>
      </c>
      <c r="I462" s="21" t="s">
        <v>4102</v>
      </c>
      <c r="J462" s="25" t="s">
        <v>4103</v>
      </c>
      <c r="K462" s="19">
        <v>89274266466</v>
      </c>
      <c r="L462" s="19" t="s">
        <v>4104</v>
      </c>
      <c r="M462" s="19" t="s">
        <v>1433</v>
      </c>
      <c r="N462" s="19" t="s">
        <v>1969</v>
      </c>
      <c r="O462" s="79" t="s">
        <v>2333</v>
      </c>
      <c r="P462" s="79"/>
      <c r="Q462" s="79"/>
      <c r="R462" s="79"/>
      <c r="S462" s="79"/>
      <c r="T462" s="79"/>
      <c r="U462" s="79"/>
      <c r="V462" s="27">
        <v>44946</v>
      </c>
      <c r="W462" s="27">
        <v>46772</v>
      </c>
      <c r="X462" s="28"/>
      <c r="Y462" s="20" t="s">
        <v>4105</v>
      </c>
      <c r="Z462" s="19">
        <v>456</v>
      </c>
      <c r="AA462" s="27">
        <v>44978</v>
      </c>
      <c r="AB462" s="19">
        <v>17</v>
      </c>
      <c r="AC462" s="27">
        <v>44978</v>
      </c>
      <c r="AD462" s="23" t="s">
        <v>88</v>
      </c>
      <c r="AE462" s="23" t="s">
        <v>89</v>
      </c>
      <c r="AF462" s="27">
        <v>44978</v>
      </c>
      <c r="AG462" s="27">
        <v>46804</v>
      </c>
      <c r="AH462" s="28"/>
      <c r="AI462" s="28"/>
      <c r="AJ462" s="28"/>
      <c r="AK462" s="28"/>
      <c r="AL462" s="28"/>
      <c r="AM462" s="53" t="s">
        <v>4205</v>
      </c>
      <c r="AN462" s="19">
        <v>2</v>
      </c>
    </row>
    <row r="463" spans="1:40" ht="31.5" customHeight="1" x14ac:dyDescent="0.2">
      <c r="A463" s="19">
        <v>457</v>
      </c>
      <c r="B463" s="19">
        <v>1656029301</v>
      </c>
      <c r="C463" s="23" t="s">
        <v>76</v>
      </c>
      <c r="D463" s="21" t="s">
        <v>4143</v>
      </c>
      <c r="E463" s="21" t="s">
        <v>4144</v>
      </c>
      <c r="F463" s="21" t="s">
        <v>4144</v>
      </c>
      <c r="G463" s="23" t="s">
        <v>79</v>
      </c>
      <c r="H463" s="21" t="s">
        <v>2343</v>
      </c>
      <c r="I463" s="21" t="s">
        <v>4145</v>
      </c>
      <c r="J463" s="25" t="s">
        <v>4160</v>
      </c>
      <c r="K463" s="19">
        <v>89173988593</v>
      </c>
      <c r="L463" s="19" t="s">
        <v>1365</v>
      </c>
      <c r="M463" s="19" t="s">
        <v>579</v>
      </c>
      <c r="N463" s="19" t="s">
        <v>4146</v>
      </c>
      <c r="O463" s="79" t="s">
        <v>2333</v>
      </c>
      <c r="P463" s="79"/>
      <c r="Q463" s="79"/>
      <c r="R463" s="79"/>
      <c r="S463" s="79"/>
      <c r="T463" s="79"/>
      <c r="U463" s="79"/>
      <c r="V463" s="27">
        <v>44393</v>
      </c>
      <c r="W463" s="27">
        <v>46219</v>
      </c>
      <c r="X463" s="28"/>
      <c r="Y463" s="20" t="s">
        <v>4147</v>
      </c>
      <c r="Z463" s="19">
        <v>457</v>
      </c>
      <c r="AA463" s="27">
        <v>45040</v>
      </c>
      <c r="AB463" s="19">
        <v>66</v>
      </c>
      <c r="AC463" s="27">
        <v>45040</v>
      </c>
      <c r="AD463" s="23" t="s">
        <v>88</v>
      </c>
      <c r="AE463" s="23" t="s">
        <v>89</v>
      </c>
      <c r="AF463" s="27">
        <v>45040</v>
      </c>
      <c r="AG463" s="27">
        <v>46867</v>
      </c>
      <c r="AH463" s="28"/>
      <c r="AI463" s="28"/>
      <c r="AJ463" s="28"/>
      <c r="AK463" s="28"/>
      <c r="AL463" s="28"/>
      <c r="AM463" s="52"/>
      <c r="AN463" s="19">
        <v>0</v>
      </c>
    </row>
    <row r="464" spans="1:40" ht="31.5" customHeight="1" x14ac:dyDescent="0.2">
      <c r="A464" s="19">
        <v>458</v>
      </c>
      <c r="B464" s="19">
        <v>1685010560</v>
      </c>
      <c r="C464" s="23" t="s">
        <v>76</v>
      </c>
      <c r="D464" s="21" t="s">
        <v>4148</v>
      </c>
      <c r="E464" s="21" t="s">
        <v>4149</v>
      </c>
      <c r="F464" s="21" t="s">
        <v>4149</v>
      </c>
      <c r="G464" s="23" t="s">
        <v>79</v>
      </c>
      <c r="H464" s="21" t="s">
        <v>2343</v>
      </c>
      <c r="I464" s="21" t="s">
        <v>4150</v>
      </c>
      <c r="J464" s="25" t="s">
        <v>4159</v>
      </c>
      <c r="K464" s="19" t="s">
        <v>4158</v>
      </c>
      <c r="L464" s="19" t="s">
        <v>4151</v>
      </c>
      <c r="M464" s="19" t="s">
        <v>537</v>
      </c>
      <c r="N464" s="19" t="s">
        <v>1520</v>
      </c>
      <c r="O464" s="79" t="s">
        <v>2333</v>
      </c>
      <c r="P464" s="79"/>
      <c r="Q464" s="79"/>
      <c r="R464" s="79"/>
      <c r="S464" s="79"/>
      <c r="T464" s="79"/>
      <c r="U464" s="79"/>
      <c r="V464" s="27">
        <v>45023</v>
      </c>
      <c r="W464" s="27">
        <v>46850</v>
      </c>
      <c r="X464" s="28"/>
      <c r="Y464" s="20" t="s">
        <v>4152</v>
      </c>
      <c r="Z464" s="19">
        <v>458</v>
      </c>
      <c r="AA464" s="27">
        <v>45040</v>
      </c>
      <c r="AB464" s="19">
        <v>66</v>
      </c>
      <c r="AC464" s="27">
        <v>45040</v>
      </c>
      <c r="AD464" s="23" t="s">
        <v>88</v>
      </c>
      <c r="AE464" s="23" t="s">
        <v>89</v>
      </c>
      <c r="AF464" s="27">
        <v>45040</v>
      </c>
      <c r="AG464" s="27">
        <v>46867</v>
      </c>
      <c r="AH464" s="28"/>
      <c r="AI464" s="28"/>
      <c r="AJ464" s="28"/>
      <c r="AK464" s="28"/>
      <c r="AL464" s="28"/>
      <c r="AM464" s="52"/>
      <c r="AN464" s="19">
        <v>0</v>
      </c>
    </row>
    <row r="465" spans="1:40" ht="31.5" customHeight="1" x14ac:dyDescent="0.2">
      <c r="A465" s="19">
        <v>459</v>
      </c>
      <c r="B465" s="19">
        <v>1660364599</v>
      </c>
      <c r="C465" s="23" t="s">
        <v>76</v>
      </c>
      <c r="D465" s="21" t="s">
        <v>4153</v>
      </c>
      <c r="E465" s="21" t="s">
        <v>4154</v>
      </c>
      <c r="F465" s="21" t="s">
        <v>4154</v>
      </c>
      <c r="G465" s="23" t="s">
        <v>79</v>
      </c>
      <c r="H465" s="21" t="s">
        <v>2343</v>
      </c>
      <c r="I465" s="21" t="s">
        <v>3719</v>
      </c>
      <c r="J465" s="25" t="s">
        <v>4157</v>
      </c>
      <c r="K465" s="19">
        <v>89053128685</v>
      </c>
      <c r="L465" s="19" t="s">
        <v>453</v>
      </c>
      <c r="M465" s="19" t="s">
        <v>537</v>
      </c>
      <c r="N465" s="19" t="s">
        <v>4155</v>
      </c>
      <c r="O465" s="79" t="s">
        <v>2333</v>
      </c>
      <c r="P465" s="79"/>
      <c r="Q465" s="79"/>
      <c r="R465" s="79"/>
      <c r="S465" s="79"/>
      <c r="T465" s="79"/>
      <c r="U465" s="79"/>
      <c r="V465" s="27">
        <v>45023</v>
      </c>
      <c r="W465" s="27">
        <v>46850</v>
      </c>
      <c r="X465" s="28"/>
      <c r="Y465" s="20" t="s">
        <v>4156</v>
      </c>
      <c r="Z465" s="19">
        <v>459</v>
      </c>
      <c r="AA465" s="27">
        <v>45040</v>
      </c>
      <c r="AB465" s="19">
        <v>66</v>
      </c>
      <c r="AC465" s="27">
        <v>45040</v>
      </c>
      <c r="AD465" s="23" t="s">
        <v>88</v>
      </c>
      <c r="AE465" s="23" t="s">
        <v>89</v>
      </c>
      <c r="AF465" s="27">
        <v>45040</v>
      </c>
      <c r="AG465" s="27">
        <v>46867</v>
      </c>
      <c r="AH465" s="28"/>
      <c r="AI465" s="28"/>
      <c r="AJ465" s="28"/>
      <c r="AK465" s="28"/>
      <c r="AL465" s="28"/>
      <c r="AM465" s="52"/>
      <c r="AN465" s="19">
        <v>0</v>
      </c>
    </row>
    <row r="466" spans="1:40" ht="31.5" customHeight="1" x14ac:dyDescent="0.2">
      <c r="A466" s="19">
        <v>460</v>
      </c>
      <c r="B466" s="19">
        <v>1614014335</v>
      </c>
      <c r="C466" s="23" t="s">
        <v>76</v>
      </c>
      <c r="D466" s="21" t="s">
        <v>4177</v>
      </c>
      <c r="E466" s="21" t="s">
        <v>4178</v>
      </c>
      <c r="F466" s="21" t="s">
        <v>4178</v>
      </c>
      <c r="G466" s="23" t="s">
        <v>79</v>
      </c>
      <c r="H466" s="21" t="s">
        <v>2377</v>
      </c>
      <c r="I466" s="21" t="s">
        <v>4179</v>
      </c>
      <c r="J466" s="25" t="s">
        <v>4180</v>
      </c>
      <c r="K466" s="19" t="s">
        <v>4181</v>
      </c>
      <c r="L466" s="19" t="s">
        <v>4182</v>
      </c>
      <c r="M466" s="19" t="s">
        <v>537</v>
      </c>
      <c r="N466" s="19" t="s">
        <v>1520</v>
      </c>
      <c r="O466" s="79" t="s">
        <v>2333</v>
      </c>
      <c r="P466" s="79"/>
      <c r="Q466" s="79"/>
      <c r="R466" s="79"/>
      <c r="S466" s="79"/>
      <c r="T466" s="79"/>
      <c r="U466" s="79"/>
      <c r="V466" s="27">
        <v>44365</v>
      </c>
      <c r="W466" s="27">
        <v>46191</v>
      </c>
      <c r="X466" s="28"/>
      <c r="Y466" s="20" t="s">
        <v>4183</v>
      </c>
      <c r="Z466" s="19">
        <v>460</v>
      </c>
      <c r="AA466" s="27">
        <v>45057</v>
      </c>
      <c r="AB466" s="19">
        <v>72</v>
      </c>
      <c r="AC466" s="27">
        <v>45057</v>
      </c>
      <c r="AD466" s="23" t="s">
        <v>88</v>
      </c>
      <c r="AE466" s="23" t="s">
        <v>89</v>
      </c>
      <c r="AF466" s="27">
        <v>45057</v>
      </c>
      <c r="AG466" s="27">
        <v>46884</v>
      </c>
      <c r="AH466" s="28"/>
      <c r="AI466" s="28"/>
      <c r="AJ466" s="28"/>
      <c r="AK466" s="28"/>
      <c r="AL466" s="28"/>
      <c r="AM466" s="52"/>
      <c r="AN466" s="19">
        <v>0</v>
      </c>
    </row>
    <row r="467" spans="1:40" ht="31.5" customHeight="1" x14ac:dyDescent="0.2">
      <c r="A467" s="19">
        <v>461</v>
      </c>
      <c r="B467" s="19">
        <v>1677002445</v>
      </c>
      <c r="C467" s="23" t="s">
        <v>76</v>
      </c>
      <c r="D467" s="21" t="s">
        <v>4184</v>
      </c>
      <c r="E467" s="21" t="s">
        <v>4208</v>
      </c>
      <c r="F467" s="21" t="s">
        <v>4185</v>
      </c>
      <c r="G467" s="23" t="s">
        <v>79</v>
      </c>
      <c r="H467" s="21" t="s">
        <v>2366</v>
      </c>
      <c r="I467" s="21" t="s">
        <v>4192</v>
      </c>
      <c r="J467" s="25" t="s">
        <v>4186</v>
      </c>
      <c r="K467" s="19">
        <v>89274537507</v>
      </c>
      <c r="L467" s="19" t="s">
        <v>4187</v>
      </c>
      <c r="M467" s="19" t="s">
        <v>2722</v>
      </c>
      <c r="N467" s="19" t="s">
        <v>4188</v>
      </c>
      <c r="O467" s="79" t="s">
        <v>2333</v>
      </c>
      <c r="P467" s="79"/>
      <c r="Q467" s="79"/>
      <c r="R467" s="79"/>
      <c r="S467" s="79"/>
      <c r="T467" s="79"/>
      <c r="U467" s="79"/>
      <c r="V467" s="27">
        <v>45023</v>
      </c>
      <c r="W467" s="27">
        <v>46850</v>
      </c>
      <c r="X467" s="28"/>
      <c r="Y467" s="20" t="s">
        <v>4189</v>
      </c>
      <c r="Z467" s="19">
        <v>461</v>
      </c>
      <c r="AA467" s="27">
        <v>45057</v>
      </c>
      <c r="AB467" s="19">
        <v>72</v>
      </c>
      <c r="AC467" s="27">
        <v>45057</v>
      </c>
      <c r="AD467" s="23" t="s">
        <v>88</v>
      </c>
      <c r="AE467" s="23" t="s">
        <v>89</v>
      </c>
      <c r="AF467" s="27">
        <v>45057</v>
      </c>
      <c r="AG467" s="27">
        <v>46884</v>
      </c>
      <c r="AH467" s="28"/>
      <c r="AI467" s="28"/>
      <c r="AJ467" s="28"/>
      <c r="AK467" s="28"/>
      <c r="AL467" s="28"/>
      <c r="AM467" s="73" t="s">
        <v>4310</v>
      </c>
      <c r="AN467" s="19">
        <v>33</v>
      </c>
    </row>
    <row r="468" spans="1:40" ht="31.5" customHeight="1" x14ac:dyDescent="0.2">
      <c r="A468" s="19">
        <v>462</v>
      </c>
      <c r="B468" s="19">
        <v>1686027301</v>
      </c>
      <c r="C468" s="23" t="s">
        <v>76</v>
      </c>
      <c r="D468" s="21" t="s">
        <v>4190</v>
      </c>
      <c r="E468" s="21" t="s">
        <v>4191</v>
      </c>
      <c r="F468" s="21" t="s">
        <v>4191</v>
      </c>
      <c r="G468" s="23" t="s">
        <v>79</v>
      </c>
      <c r="H468" s="21" t="s">
        <v>2343</v>
      </c>
      <c r="I468" s="21" t="s">
        <v>4142</v>
      </c>
      <c r="J468" s="25" t="s">
        <v>4193</v>
      </c>
      <c r="K468" s="19" t="s">
        <v>4194</v>
      </c>
      <c r="L468" s="19" t="s">
        <v>1359</v>
      </c>
      <c r="M468" s="19" t="s">
        <v>1150</v>
      </c>
      <c r="N468" s="19" t="s">
        <v>1360</v>
      </c>
      <c r="O468" s="79" t="s">
        <v>2333</v>
      </c>
      <c r="P468" s="79"/>
      <c r="Q468" s="79"/>
      <c r="R468" s="79"/>
      <c r="S468" s="79"/>
      <c r="T468" s="79"/>
      <c r="U468" s="79"/>
      <c r="V468" s="27">
        <v>44091</v>
      </c>
      <c r="W468" s="27">
        <v>45917</v>
      </c>
      <c r="X468" s="28"/>
      <c r="Y468" s="20" t="s">
        <v>4195</v>
      </c>
      <c r="Z468" s="19">
        <v>462</v>
      </c>
      <c r="AA468" s="27">
        <v>45057</v>
      </c>
      <c r="AB468" s="19">
        <v>72</v>
      </c>
      <c r="AC468" s="27">
        <v>45057</v>
      </c>
      <c r="AD468" s="23" t="s">
        <v>88</v>
      </c>
      <c r="AE468" s="23" t="s">
        <v>89</v>
      </c>
      <c r="AF468" s="27">
        <v>45057</v>
      </c>
      <c r="AG468" s="27">
        <v>46884</v>
      </c>
      <c r="AH468" s="28"/>
      <c r="AI468" s="28"/>
      <c r="AJ468" s="28"/>
      <c r="AK468" s="28"/>
      <c r="AL468" s="28"/>
      <c r="AM468" s="53" t="s">
        <v>4233</v>
      </c>
      <c r="AN468" s="53" t="s">
        <v>42</v>
      </c>
    </row>
    <row r="469" spans="1:40" ht="31.5" customHeight="1" x14ac:dyDescent="0.2">
      <c r="A469" s="19">
        <v>463</v>
      </c>
      <c r="B469" s="19">
        <v>1686027478</v>
      </c>
      <c r="C469" s="23" t="s">
        <v>76</v>
      </c>
      <c r="D469" s="21" t="s">
        <v>4207</v>
      </c>
      <c r="E469" s="21" t="s">
        <v>4209</v>
      </c>
      <c r="F469" s="21" t="s">
        <v>4209</v>
      </c>
      <c r="G469" s="23" t="s">
        <v>79</v>
      </c>
      <c r="H469" s="21" t="s">
        <v>2343</v>
      </c>
      <c r="I469" s="21" t="s">
        <v>4210</v>
      </c>
      <c r="J469" s="25" t="s">
        <v>4211</v>
      </c>
      <c r="K469" s="19">
        <v>89510651935</v>
      </c>
      <c r="L469" s="19" t="s">
        <v>2706</v>
      </c>
      <c r="M469" s="19" t="s">
        <v>4003</v>
      </c>
      <c r="N469" s="19" t="s">
        <v>4212</v>
      </c>
      <c r="O469" s="79" t="s">
        <v>2333</v>
      </c>
      <c r="P469" s="79"/>
      <c r="Q469" s="79"/>
      <c r="R469" s="79"/>
      <c r="S469" s="79"/>
      <c r="T469" s="79"/>
      <c r="U469" s="79"/>
      <c r="V469" s="27">
        <v>44119</v>
      </c>
      <c r="W469" s="27">
        <v>45945</v>
      </c>
      <c r="X469" s="28"/>
      <c r="Y469" s="20" t="s">
        <v>4213</v>
      </c>
      <c r="Z469" s="19">
        <v>463</v>
      </c>
      <c r="AA469" s="27">
        <v>45092</v>
      </c>
      <c r="AB469" s="19">
        <v>89</v>
      </c>
      <c r="AC469" s="27">
        <v>45092</v>
      </c>
      <c r="AD469" s="23" t="s">
        <v>88</v>
      </c>
      <c r="AE469" s="23" t="s">
        <v>89</v>
      </c>
      <c r="AF469" s="27">
        <v>45092</v>
      </c>
      <c r="AG469" s="27">
        <v>46919</v>
      </c>
      <c r="AH469" s="28"/>
      <c r="AI469" s="28"/>
      <c r="AJ469" s="28"/>
      <c r="AK469" s="28"/>
      <c r="AL469" s="28"/>
      <c r="AM469" s="52"/>
      <c r="AN469" s="19">
        <v>0</v>
      </c>
    </row>
    <row r="470" spans="1:40" ht="31.5" customHeight="1" x14ac:dyDescent="0.2">
      <c r="A470" s="19">
        <v>464</v>
      </c>
      <c r="B470" s="19">
        <v>1658140062</v>
      </c>
      <c r="C470" s="23" t="s">
        <v>76</v>
      </c>
      <c r="D470" s="21" t="s">
        <v>1620</v>
      </c>
      <c r="E470" s="21" t="s">
        <v>4214</v>
      </c>
      <c r="F470" s="21" t="s">
        <v>4214</v>
      </c>
      <c r="G470" s="23" t="s">
        <v>79</v>
      </c>
      <c r="H470" s="21" t="s">
        <v>2343</v>
      </c>
      <c r="I470" s="31" t="s">
        <v>4215</v>
      </c>
      <c r="J470" s="25" t="s">
        <v>3335</v>
      </c>
      <c r="K470" s="25" t="s">
        <v>4216</v>
      </c>
      <c r="L470" s="19" t="s">
        <v>4075</v>
      </c>
      <c r="M470" s="19" t="s">
        <v>806</v>
      </c>
      <c r="N470" s="19" t="s">
        <v>4076</v>
      </c>
      <c r="O470" s="79" t="s">
        <v>2333</v>
      </c>
      <c r="P470" s="79"/>
      <c r="Q470" s="79"/>
      <c r="R470" s="79"/>
      <c r="S470" s="79"/>
      <c r="T470" s="79"/>
      <c r="U470" s="79"/>
      <c r="V470" s="27">
        <v>43699</v>
      </c>
      <c r="W470" s="27">
        <v>45526</v>
      </c>
      <c r="X470" s="28"/>
      <c r="Y470" s="20" t="s">
        <v>1622</v>
      </c>
      <c r="Z470" s="19">
        <v>464</v>
      </c>
      <c r="AA470" s="27">
        <v>45092</v>
      </c>
      <c r="AB470" s="19">
        <v>89</v>
      </c>
      <c r="AC470" s="27">
        <v>45092</v>
      </c>
      <c r="AD470" s="23" t="s">
        <v>88</v>
      </c>
      <c r="AE470" s="23" t="s">
        <v>89</v>
      </c>
      <c r="AF470" s="27">
        <v>45092</v>
      </c>
      <c r="AG470" s="27">
        <v>46919</v>
      </c>
      <c r="AH470" s="28"/>
      <c r="AI470" s="28"/>
      <c r="AJ470" s="28"/>
      <c r="AK470" s="28"/>
      <c r="AL470" s="28"/>
      <c r="AM470" s="52"/>
      <c r="AN470" s="19">
        <v>0</v>
      </c>
    </row>
    <row r="471" spans="1:40" ht="31.5" customHeight="1" x14ac:dyDescent="0.2">
      <c r="A471" s="19">
        <v>465</v>
      </c>
      <c r="B471" s="19">
        <v>1655106803</v>
      </c>
      <c r="C471" s="23" t="s">
        <v>76</v>
      </c>
      <c r="D471" s="21" t="s">
        <v>561</v>
      </c>
      <c r="E471" s="21" t="s">
        <v>562</v>
      </c>
      <c r="F471" s="21" t="s">
        <v>562</v>
      </c>
      <c r="G471" s="23" t="s">
        <v>79</v>
      </c>
      <c r="H471" s="21" t="s">
        <v>2343</v>
      </c>
      <c r="I471" s="31" t="s">
        <v>2435</v>
      </c>
      <c r="J471" s="25" t="s">
        <v>4218</v>
      </c>
      <c r="K471" s="25">
        <v>89274428080</v>
      </c>
      <c r="L471" s="19" t="s">
        <v>3967</v>
      </c>
      <c r="M471" s="19" t="s">
        <v>4217</v>
      </c>
      <c r="N471" s="19" t="s">
        <v>243</v>
      </c>
      <c r="O471" s="79" t="s">
        <v>2333</v>
      </c>
      <c r="P471" s="79"/>
      <c r="Q471" s="79"/>
      <c r="R471" s="79"/>
      <c r="S471" s="79"/>
      <c r="T471" s="79"/>
      <c r="U471" s="79"/>
      <c r="V471" s="27">
        <v>44491</v>
      </c>
      <c r="W471" s="27">
        <v>46317</v>
      </c>
      <c r="X471" s="28"/>
      <c r="Y471" s="20" t="s">
        <v>563</v>
      </c>
      <c r="Z471" s="19">
        <v>465</v>
      </c>
      <c r="AA471" s="27">
        <v>45092</v>
      </c>
      <c r="AB471" s="19">
        <v>89</v>
      </c>
      <c r="AC471" s="27">
        <v>45092</v>
      </c>
      <c r="AD471" s="23" t="s">
        <v>88</v>
      </c>
      <c r="AE471" s="23" t="s">
        <v>89</v>
      </c>
      <c r="AF471" s="27">
        <v>45092</v>
      </c>
      <c r="AG471" s="27">
        <v>46919</v>
      </c>
      <c r="AH471" s="28"/>
      <c r="AI471" s="28"/>
      <c r="AJ471" s="28"/>
      <c r="AK471" s="28"/>
      <c r="AL471" s="28"/>
      <c r="AM471" s="52"/>
      <c r="AN471" s="19">
        <v>0</v>
      </c>
    </row>
    <row r="472" spans="1:40" ht="31.5" customHeight="1" x14ac:dyDescent="0.2">
      <c r="A472" s="19">
        <v>466</v>
      </c>
      <c r="B472" s="19">
        <v>1631009663</v>
      </c>
      <c r="C472" s="23" t="s">
        <v>76</v>
      </c>
      <c r="D472" s="21" t="s">
        <v>2153</v>
      </c>
      <c r="E472" s="21" t="s">
        <v>2154</v>
      </c>
      <c r="F472" s="21" t="s">
        <v>2154</v>
      </c>
      <c r="G472" s="23" t="s">
        <v>79</v>
      </c>
      <c r="H472" s="21" t="s">
        <v>2369</v>
      </c>
      <c r="I472" s="21" t="s">
        <v>2654</v>
      </c>
      <c r="J472" s="19" t="s">
        <v>3439</v>
      </c>
      <c r="K472" s="19" t="s">
        <v>4219</v>
      </c>
      <c r="L472" s="21" t="s">
        <v>4039</v>
      </c>
      <c r="M472" s="21" t="s">
        <v>415</v>
      </c>
      <c r="N472" s="21" t="s">
        <v>4040</v>
      </c>
      <c r="O472" s="79" t="s">
        <v>2333</v>
      </c>
      <c r="P472" s="79"/>
      <c r="Q472" s="79"/>
      <c r="R472" s="79"/>
      <c r="S472" s="79"/>
      <c r="T472" s="79"/>
      <c r="U472" s="79"/>
      <c r="V472" s="27">
        <v>45058</v>
      </c>
      <c r="W472" s="27">
        <v>46885</v>
      </c>
      <c r="X472" s="28"/>
      <c r="Y472" s="20" t="s">
        <v>2156</v>
      </c>
      <c r="Z472" s="19">
        <v>466</v>
      </c>
      <c r="AA472" s="27">
        <v>45092</v>
      </c>
      <c r="AB472" s="19">
        <v>89</v>
      </c>
      <c r="AC472" s="27">
        <v>45092</v>
      </c>
      <c r="AD472" s="23" t="s">
        <v>88</v>
      </c>
      <c r="AE472" s="23" t="s">
        <v>89</v>
      </c>
      <c r="AF472" s="27">
        <v>45092</v>
      </c>
      <c r="AG472" s="27">
        <v>46919</v>
      </c>
      <c r="AH472" s="28"/>
      <c r="AI472" s="28"/>
      <c r="AJ472" s="28"/>
      <c r="AK472" s="28"/>
      <c r="AL472" s="28"/>
      <c r="AM472" s="52"/>
      <c r="AN472" s="19">
        <v>0</v>
      </c>
    </row>
    <row r="473" spans="1:40" ht="31.5" customHeight="1" x14ac:dyDescent="0.2">
      <c r="A473" s="19">
        <v>467</v>
      </c>
      <c r="B473" s="19">
        <v>1660287785</v>
      </c>
      <c r="C473" s="23" t="s">
        <v>76</v>
      </c>
      <c r="D473" s="21" t="s">
        <v>1940</v>
      </c>
      <c r="E473" s="21" t="s">
        <v>4241</v>
      </c>
      <c r="F473" s="21" t="s">
        <v>4241</v>
      </c>
      <c r="G473" s="23" t="s">
        <v>79</v>
      </c>
      <c r="H473" s="21" t="s">
        <v>2343</v>
      </c>
      <c r="I473" s="31" t="s">
        <v>2773</v>
      </c>
      <c r="J473" s="19" t="s">
        <v>4244</v>
      </c>
      <c r="K473" s="19">
        <v>89872904873</v>
      </c>
      <c r="L473" s="19" t="s">
        <v>1942</v>
      </c>
      <c r="M473" s="19" t="s">
        <v>360</v>
      </c>
      <c r="N473" s="19" t="s">
        <v>416</v>
      </c>
      <c r="O473" s="79" t="s">
        <v>2333</v>
      </c>
      <c r="P473" s="79"/>
      <c r="Q473" s="79"/>
      <c r="R473" s="79"/>
      <c r="S473" s="79"/>
      <c r="T473" s="79"/>
      <c r="U473" s="79"/>
      <c r="V473" s="27">
        <v>44708</v>
      </c>
      <c r="W473" s="27">
        <v>46534</v>
      </c>
      <c r="X473" s="28"/>
      <c r="Y473" s="20" t="s">
        <v>1943</v>
      </c>
      <c r="Z473" s="19">
        <v>467</v>
      </c>
      <c r="AA473" s="27">
        <v>45134</v>
      </c>
      <c r="AB473" s="19">
        <v>101</v>
      </c>
      <c r="AC473" s="27">
        <v>45134</v>
      </c>
      <c r="AD473" s="23" t="s">
        <v>88</v>
      </c>
      <c r="AE473" s="23" t="s">
        <v>89</v>
      </c>
      <c r="AF473" s="27">
        <v>45134</v>
      </c>
      <c r="AG473" s="27">
        <v>46961</v>
      </c>
      <c r="AH473" s="28"/>
      <c r="AI473" s="28"/>
      <c r="AJ473" s="28"/>
      <c r="AK473" s="28"/>
      <c r="AL473" s="28"/>
      <c r="AM473" s="52"/>
      <c r="AN473" s="19">
        <v>0</v>
      </c>
    </row>
    <row r="474" spans="1:40" ht="31.5" customHeight="1" x14ac:dyDescent="0.2">
      <c r="A474" s="19">
        <v>468</v>
      </c>
      <c r="B474" s="19">
        <v>1632016286</v>
      </c>
      <c r="C474" s="23" t="s">
        <v>76</v>
      </c>
      <c r="D474" s="21" t="s">
        <v>1824</v>
      </c>
      <c r="E474" s="21" t="s">
        <v>4242</v>
      </c>
      <c r="F474" s="21" t="s">
        <v>4242</v>
      </c>
      <c r="G474" s="23" t="s">
        <v>79</v>
      </c>
      <c r="H474" s="21" t="s">
        <v>2366</v>
      </c>
      <c r="I474" s="21" t="s">
        <v>4243</v>
      </c>
      <c r="J474" s="19" t="s">
        <v>4246</v>
      </c>
      <c r="K474" s="19">
        <v>89274211663</v>
      </c>
      <c r="L474" s="19" t="s">
        <v>1826</v>
      </c>
      <c r="M474" s="19" t="s">
        <v>537</v>
      </c>
      <c r="N474" s="19" t="s">
        <v>4247</v>
      </c>
      <c r="O474" s="79" t="s">
        <v>2333</v>
      </c>
      <c r="P474" s="79"/>
      <c r="Q474" s="79"/>
      <c r="R474" s="79"/>
      <c r="S474" s="79"/>
      <c r="T474" s="79"/>
      <c r="U474" s="79"/>
      <c r="V474" s="27">
        <v>45023</v>
      </c>
      <c r="W474" s="27">
        <v>46850</v>
      </c>
      <c r="X474" s="28"/>
      <c r="Y474" s="20" t="s">
        <v>1829</v>
      </c>
      <c r="Z474" s="19">
        <v>468</v>
      </c>
      <c r="AA474" s="27">
        <v>45134</v>
      </c>
      <c r="AB474" s="19">
        <v>101</v>
      </c>
      <c r="AC474" s="27">
        <v>45134</v>
      </c>
      <c r="AD474" s="23" t="s">
        <v>88</v>
      </c>
      <c r="AE474" s="23" t="s">
        <v>89</v>
      </c>
      <c r="AF474" s="27">
        <v>45134</v>
      </c>
      <c r="AG474" s="27">
        <v>46961</v>
      </c>
      <c r="AH474" s="28"/>
      <c r="AI474" s="28"/>
      <c r="AJ474" s="28"/>
      <c r="AK474" s="28"/>
      <c r="AL474" s="28"/>
      <c r="AM474" s="52"/>
      <c r="AN474" s="19">
        <v>0</v>
      </c>
    </row>
    <row r="475" spans="1:40" ht="31.5" customHeight="1" x14ac:dyDescent="0.2">
      <c r="A475" s="19">
        <v>469</v>
      </c>
      <c r="B475" s="19">
        <v>1686028753</v>
      </c>
      <c r="C475" s="23" t="s">
        <v>76</v>
      </c>
      <c r="D475" s="21" t="s">
        <v>4248</v>
      </c>
      <c r="E475" s="21" t="s">
        <v>4249</v>
      </c>
      <c r="F475" s="21" t="s">
        <v>4249</v>
      </c>
      <c r="G475" s="23" t="s">
        <v>79</v>
      </c>
      <c r="H475" s="21" t="s">
        <v>2343</v>
      </c>
      <c r="I475" s="21" t="s">
        <v>3674</v>
      </c>
      <c r="J475" s="19" t="s">
        <v>4245</v>
      </c>
      <c r="K475" s="19">
        <v>89172660661</v>
      </c>
      <c r="L475" s="19" t="s">
        <v>4032</v>
      </c>
      <c r="M475" s="19" t="s">
        <v>819</v>
      </c>
      <c r="N475" s="19" t="s">
        <v>753</v>
      </c>
      <c r="O475" s="79" t="s">
        <v>2333</v>
      </c>
      <c r="P475" s="79"/>
      <c r="Q475" s="79"/>
      <c r="R475" s="79"/>
      <c r="S475" s="79"/>
      <c r="T475" s="79"/>
      <c r="U475" s="79"/>
      <c r="V475" s="27">
        <v>44302</v>
      </c>
      <c r="W475" s="27">
        <v>46128</v>
      </c>
      <c r="X475" s="28"/>
      <c r="Y475" s="20" t="s">
        <v>4250</v>
      </c>
      <c r="Z475" s="19">
        <v>469</v>
      </c>
      <c r="AA475" s="27">
        <v>45134</v>
      </c>
      <c r="AB475" s="19">
        <v>101</v>
      </c>
      <c r="AC475" s="27">
        <v>45134</v>
      </c>
      <c r="AD475" s="23" t="s">
        <v>88</v>
      </c>
      <c r="AE475" s="23" t="s">
        <v>89</v>
      </c>
      <c r="AF475" s="27">
        <v>45134</v>
      </c>
      <c r="AG475" s="27">
        <v>46961</v>
      </c>
      <c r="AH475" s="28"/>
      <c r="AI475" s="28"/>
      <c r="AJ475" s="28"/>
      <c r="AK475" s="28"/>
      <c r="AL475" s="28"/>
      <c r="AM475" s="52"/>
      <c r="AN475" s="19">
        <v>0</v>
      </c>
    </row>
    <row r="476" spans="1:40" ht="31.5" customHeight="1" x14ac:dyDescent="0.2">
      <c r="A476" s="19">
        <v>470</v>
      </c>
      <c r="B476" s="19">
        <v>1677002283</v>
      </c>
      <c r="C476" s="23" t="s">
        <v>76</v>
      </c>
      <c r="D476" s="21" t="s">
        <v>4268</v>
      </c>
      <c r="E476" s="21" t="s">
        <v>4269</v>
      </c>
      <c r="F476" s="21" t="s">
        <v>4269</v>
      </c>
      <c r="G476" s="23" t="s">
        <v>79</v>
      </c>
      <c r="H476" s="21" t="s">
        <v>2366</v>
      </c>
      <c r="I476" s="21" t="s">
        <v>4270</v>
      </c>
      <c r="J476" s="19" t="s">
        <v>4271</v>
      </c>
      <c r="K476" s="19">
        <v>89510634296</v>
      </c>
      <c r="L476" s="19" t="s">
        <v>1019</v>
      </c>
      <c r="M476" s="19" t="s">
        <v>504</v>
      </c>
      <c r="N476" s="19" t="s">
        <v>922</v>
      </c>
      <c r="O476" s="79" t="s">
        <v>2333</v>
      </c>
      <c r="P476" s="79"/>
      <c r="Q476" s="79"/>
      <c r="R476" s="79"/>
      <c r="S476" s="79"/>
      <c r="T476" s="79"/>
      <c r="U476" s="79"/>
      <c r="V476" s="27">
        <v>45093</v>
      </c>
      <c r="W476" s="27">
        <v>46920</v>
      </c>
      <c r="X476" s="28"/>
      <c r="Y476" s="20" t="s">
        <v>4272</v>
      </c>
      <c r="Z476" s="19">
        <v>470</v>
      </c>
      <c r="AA476" s="27">
        <v>45147</v>
      </c>
      <c r="AB476" s="19">
        <v>105</v>
      </c>
      <c r="AC476" s="27">
        <v>45147</v>
      </c>
      <c r="AD476" s="23" t="s">
        <v>88</v>
      </c>
      <c r="AE476" s="23" t="s">
        <v>89</v>
      </c>
      <c r="AF476" s="27">
        <v>45147</v>
      </c>
      <c r="AG476" s="27">
        <v>46974</v>
      </c>
      <c r="AH476" s="28"/>
      <c r="AI476" s="28"/>
      <c r="AJ476" s="28"/>
      <c r="AK476" s="28"/>
      <c r="AL476" s="28"/>
      <c r="AM476" s="52"/>
      <c r="AN476" s="19">
        <v>0</v>
      </c>
    </row>
    <row r="477" spans="1:40" ht="31.5" customHeight="1" x14ac:dyDescent="0.2">
      <c r="A477" s="19">
        <v>471</v>
      </c>
      <c r="B477" s="19">
        <v>1655486418</v>
      </c>
      <c r="C477" s="23" t="s">
        <v>76</v>
      </c>
      <c r="D477" s="21" t="s">
        <v>4273</v>
      </c>
      <c r="E477" s="21" t="s">
        <v>4274</v>
      </c>
      <c r="F477" s="21" t="s">
        <v>4274</v>
      </c>
      <c r="G477" s="23" t="s">
        <v>79</v>
      </c>
      <c r="H477" s="21" t="s">
        <v>2343</v>
      </c>
      <c r="I477" s="21" t="s">
        <v>4275</v>
      </c>
      <c r="J477" s="19" t="s">
        <v>4276</v>
      </c>
      <c r="K477" s="19">
        <v>89520336839</v>
      </c>
      <c r="L477" s="19" t="s">
        <v>4277</v>
      </c>
      <c r="M477" s="19" t="s">
        <v>642</v>
      </c>
      <c r="N477" s="19" t="s">
        <v>4278</v>
      </c>
      <c r="O477" s="79" t="s">
        <v>2333</v>
      </c>
      <c r="P477" s="79"/>
      <c r="Q477" s="79"/>
      <c r="R477" s="79"/>
      <c r="S477" s="79"/>
      <c r="T477" s="79"/>
      <c r="U477" s="79"/>
      <c r="V477" s="27">
        <v>45128</v>
      </c>
      <c r="W477" s="27">
        <v>46955</v>
      </c>
      <c r="X477" s="28"/>
      <c r="Y477" s="20" t="s">
        <v>4279</v>
      </c>
      <c r="Z477" s="19">
        <v>471</v>
      </c>
      <c r="AA477" s="27">
        <v>45147</v>
      </c>
      <c r="AB477" s="19">
        <v>105</v>
      </c>
      <c r="AC477" s="27">
        <v>45147</v>
      </c>
      <c r="AD477" s="23" t="s">
        <v>88</v>
      </c>
      <c r="AE477" s="23" t="s">
        <v>89</v>
      </c>
      <c r="AF477" s="27">
        <v>45147</v>
      </c>
      <c r="AG477" s="27">
        <v>46974</v>
      </c>
      <c r="AH477" s="28"/>
      <c r="AI477" s="28"/>
      <c r="AJ477" s="28"/>
      <c r="AK477" s="28"/>
      <c r="AL477" s="28"/>
      <c r="AM477" s="52"/>
      <c r="AN477" s="19">
        <v>0</v>
      </c>
    </row>
    <row r="478" spans="1:40" ht="31.5" customHeight="1" x14ac:dyDescent="0.2">
      <c r="A478" s="19">
        <v>472</v>
      </c>
      <c r="B478" s="19">
        <v>1644051207</v>
      </c>
      <c r="C478" s="23" t="s">
        <v>76</v>
      </c>
      <c r="D478" s="21" t="s">
        <v>4312</v>
      </c>
      <c r="E478" s="21" t="s">
        <v>4313</v>
      </c>
      <c r="F478" s="21" t="s">
        <v>4313</v>
      </c>
      <c r="G478" s="23" t="s">
        <v>79</v>
      </c>
      <c r="H478" s="21" t="s">
        <v>2341</v>
      </c>
      <c r="I478" s="21" t="s">
        <v>4314</v>
      </c>
      <c r="J478" s="19" t="s">
        <v>4315</v>
      </c>
      <c r="K478" s="19">
        <v>89274960935</v>
      </c>
      <c r="L478" s="19" t="s">
        <v>4316</v>
      </c>
      <c r="M478" s="19" t="s">
        <v>1494</v>
      </c>
      <c r="N478" s="19" t="s">
        <v>455</v>
      </c>
      <c r="O478" s="79" t="s">
        <v>2333</v>
      </c>
      <c r="P478" s="79"/>
      <c r="Q478" s="79"/>
      <c r="R478" s="79"/>
      <c r="S478" s="79"/>
      <c r="T478" s="79"/>
      <c r="U478" s="79"/>
      <c r="V478" s="27">
        <v>45093</v>
      </c>
      <c r="W478" s="27">
        <v>46920</v>
      </c>
      <c r="X478" s="28"/>
      <c r="Y478" s="20" t="s">
        <v>4317</v>
      </c>
      <c r="Z478" s="19">
        <v>472</v>
      </c>
      <c r="AA478" s="27">
        <v>45187</v>
      </c>
      <c r="AB478" s="19">
        <v>109</v>
      </c>
      <c r="AC478" s="27">
        <v>45187</v>
      </c>
      <c r="AD478" s="23" t="s">
        <v>88</v>
      </c>
      <c r="AE478" s="23" t="s">
        <v>89</v>
      </c>
      <c r="AF478" s="27">
        <v>45187</v>
      </c>
      <c r="AG478" s="27">
        <v>47014</v>
      </c>
      <c r="AH478" s="28"/>
      <c r="AI478" s="28"/>
      <c r="AJ478" s="28"/>
      <c r="AK478" s="28"/>
      <c r="AL478" s="28"/>
      <c r="AM478" s="52"/>
      <c r="AN478" s="19">
        <v>0</v>
      </c>
    </row>
    <row r="479" spans="1:40" ht="31.5" customHeight="1" x14ac:dyDescent="0.2">
      <c r="A479" s="19">
        <v>473</v>
      </c>
      <c r="B479" s="19">
        <v>1644103543</v>
      </c>
      <c r="C479" s="23" t="s">
        <v>76</v>
      </c>
      <c r="D479" s="21" t="s">
        <v>4318</v>
      </c>
      <c r="E479" s="21" t="s">
        <v>4319</v>
      </c>
      <c r="F479" s="21" t="s">
        <v>4319</v>
      </c>
      <c r="G479" s="23" t="s">
        <v>79</v>
      </c>
      <c r="H479" s="21" t="s">
        <v>2360</v>
      </c>
      <c r="I479" s="21" t="s">
        <v>4320</v>
      </c>
      <c r="J479" s="19" t="s">
        <v>4321</v>
      </c>
      <c r="K479" s="19">
        <v>89274960935</v>
      </c>
      <c r="L479" s="19" t="s">
        <v>4322</v>
      </c>
      <c r="M479" s="19" t="s">
        <v>614</v>
      </c>
      <c r="N479" s="19" t="s">
        <v>4323</v>
      </c>
      <c r="O479" s="79" t="s">
        <v>2333</v>
      </c>
      <c r="P479" s="79"/>
      <c r="Q479" s="79"/>
      <c r="R479" s="79"/>
      <c r="S479" s="79"/>
      <c r="T479" s="79"/>
      <c r="U479" s="79"/>
      <c r="V479" s="27">
        <v>45156</v>
      </c>
      <c r="W479" s="27">
        <v>46983</v>
      </c>
      <c r="X479" s="28"/>
      <c r="Y479" s="20" t="s">
        <v>4324</v>
      </c>
      <c r="Z479" s="19">
        <v>473</v>
      </c>
      <c r="AA479" s="27">
        <v>45187</v>
      </c>
      <c r="AB479" s="19">
        <v>109</v>
      </c>
      <c r="AC479" s="27">
        <v>45187</v>
      </c>
      <c r="AD479" s="23" t="s">
        <v>88</v>
      </c>
      <c r="AE479" s="23" t="s">
        <v>89</v>
      </c>
      <c r="AF479" s="27">
        <v>45187</v>
      </c>
      <c r="AG479" s="27">
        <v>47014</v>
      </c>
      <c r="AH479" s="28"/>
      <c r="AI479" s="28"/>
      <c r="AJ479" s="28"/>
      <c r="AK479" s="28"/>
      <c r="AL479" s="28"/>
      <c r="AM479" s="52"/>
      <c r="AN479" s="19">
        <v>0</v>
      </c>
    </row>
    <row r="480" spans="1:40" ht="31.5" customHeight="1" x14ac:dyDescent="0.2">
      <c r="A480" s="19">
        <v>474</v>
      </c>
      <c r="B480" s="19">
        <v>1684013303</v>
      </c>
      <c r="C480" s="23" t="s">
        <v>76</v>
      </c>
      <c r="D480" s="21" t="s">
        <v>4325</v>
      </c>
      <c r="E480" s="21" t="s">
        <v>4326</v>
      </c>
      <c r="F480" s="21" t="s">
        <v>4326</v>
      </c>
      <c r="G480" s="23" t="s">
        <v>79</v>
      </c>
      <c r="H480" s="21" t="s">
        <v>2343</v>
      </c>
      <c r="I480" s="21" t="s">
        <v>4327</v>
      </c>
      <c r="J480" s="19" t="s">
        <v>4328</v>
      </c>
      <c r="K480" s="19">
        <v>89274114629</v>
      </c>
      <c r="L480" s="19" t="s">
        <v>4329</v>
      </c>
      <c r="M480" s="19" t="s">
        <v>537</v>
      </c>
      <c r="N480" s="19" t="s">
        <v>4330</v>
      </c>
      <c r="O480" s="79" t="s">
        <v>2333</v>
      </c>
      <c r="P480" s="79"/>
      <c r="Q480" s="79"/>
      <c r="R480" s="79"/>
      <c r="S480" s="79"/>
      <c r="T480" s="79"/>
      <c r="U480" s="79"/>
      <c r="V480" s="27">
        <v>45128</v>
      </c>
      <c r="W480" s="27">
        <v>46955</v>
      </c>
      <c r="X480" s="28"/>
      <c r="Y480" s="20" t="s">
        <v>4331</v>
      </c>
      <c r="Z480" s="19">
        <v>474</v>
      </c>
      <c r="AA480" s="27">
        <v>45187</v>
      </c>
      <c r="AB480" s="19">
        <v>109</v>
      </c>
      <c r="AC480" s="27">
        <v>45187</v>
      </c>
      <c r="AD480" s="23" t="s">
        <v>88</v>
      </c>
      <c r="AE480" s="23" t="s">
        <v>89</v>
      </c>
      <c r="AF480" s="27">
        <v>45187</v>
      </c>
      <c r="AG480" s="27">
        <v>47014</v>
      </c>
      <c r="AH480" s="28"/>
      <c r="AI480" s="28"/>
      <c r="AJ480" s="28"/>
      <c r="AK480" s="28"/>
      <c r="AL480" s="28"/>
      <c r="AM480" s="52"/>
      <c r="AN480" s="19">
        <v>0</v>
      </c>
    </row>
  </sheetData>
  <autoFilter ref="A6:AO480"/>
  <mergeCells count="520">
    <mergeCell ref="O478:U478"/>
    <mergeCell ref="O479:U479"/>
    <mergeCell ref="O480:U480"/>
    <mergeCell ref="O476:U476"/>
    <mergeCell ref="O477:U477"/>
    <mergeCell ref="O397:U397"/>
    <mergeCell ref="O401:U401"/>
    <mergeCell ref="O402:U402"/>
    <mergeCell ref="O403:U403"/>
    <mergeCell ref="O404:U404"/>
    <mergeCell ref="O405:U405"/>
    <mergeCell ref="O398:U398"/>
    <mergeCell ref="O399:U399"/>
    <mergeCell ref="O421:U421"/>
    <mergeCell ref="O413:U413"/>
    <mergeCell ref="O414:U414"/>
    <mergeCell ref="O415:U415"/>
    <mergeCell ref="O408:U408"/>
    <mergeCell ref="O409:U409"/>
    <mergeCell ref="O410:U410"/>
    <mergeCell ref="O418:U418"/>
    <mergeCell ref="O419:U419"/>
    <mergeCell ref="O420:U420"/>
    <mergeCell ref="O428:U428"/>
    <mergeCell ref="O426:U426"/>
    <mergeCell ref="O427:U427"/>
    <mergeCell ref="O422:U422"/>
    <mergeCell ref="O374:U374"/>
    <mergeCell ref="O375:U375"/>
    <mergeCell ref="O376:U376"/>
    <mergeCell ref="O388:U388"/>
    <mergeCell ref="O389:U389"/>
    <mergeCell ref="O390:U390"/>
    <mergeCell ref="O386:U386"/>
    <mergeCell ref="O387:U387"/>
    <mergeCell ref="O396:U396"/>
    <mergeCell ref="O394:U394"/>
    <mergeCell ref="O395:U395"/>
    <mergeCell ref="O393:U393"/>
    <mergeCell ref="O392:U392"/>
    <mergeCell ref="O391:U391"/>
    <mergeCell ref="O423:U423"/>
    <mergeCell ref="O424:U424"/>
    <mergeCell ref="O425:U425"/>
    <mergeCell ref="O359:U359"/>
    <mergeCell ref="O360:U360"/>
    <mergeCell ref="O361:U361"/>
    <mergeCell ref="O362:U362"/>
    <mergeCell ref="O363:U363"/>
    <mergeCell ref="O364:U364"/>
    <mergeCell ref="O365:U365"/>
    <mergeCell ref="O384:U384"/>
    <mergeCell ref="O385:U385"/>
    <mergeCell ref="O366:U366"/>
    <mergeCell ref="O367:U367"/>
    <mergeCell ref="O377:U377"/>
    <mergeCell ref="O378:U378"/>
    <mergeCell ref="O379:U379"/>
    <mergeCell ref="O380:U380"/>
    <mergeCell ref="O381:U381"/>
    <mergeCell ref="O382:U382"/>
    <mergeCell ref="O383:U383"/>
    <mergeCell ref="O368:U368"/>
    <mergeCell ref="O369:U369"/>
    <mergeCell ref="O370:U370"/>
    <mergeCell ref="O371:U371"/>
    <mergeCell ref="O372:U372"/>
    <mergeCell ref="O373:U373"/>
    <mergeCell ref="O350:U350"/>
    <mergeCell ref="O351:U351"/>
    <mergeCell ref="O352:U352"/>
    <mergeCell ref="O353:U353"/>
    <mergeCell ref="O354:U354"/>
    <mergeCell ref="O355:U355"/>
    <mergeCell ref="O356:U356"/>
    <mergeCell ref="O357:U357"/>
    <mergeCell ref="O358:U358"/>
    <mergeCell ref="O341:U341"/>
    <mergeCell ref="O342:U342"/>
    <mergeCell ref="O343:U343"/>
    <mergeCell ref="O344:U344"/>
    <mergeCell ref="O345:U345"/>
    <mergeCell ref="O346:U346"/>
    <mergeCell ref="O347:U347"/>
    <mergeCell ref="O348:U348"/>
    <mergeCell ref="O349:U349"/>
    <mergeCell ref="O332:U332"/>
    <mergeCell ref="O333:U333"/>
    <mergeCell ref="O334:U334"/>
    <mergeCell ref="O335:U335"/>
    <mergeCell ref="O336:U336"/>
    <mergeCell ref="O337:U337"/>
    <mergeCell ref="O338:U338"/>
    <mergeCell ref="O339:U339"/>
    <mergeCell ref="O340:U340"/>
    <mergeCell ref="O323:U323"/>
    <mergeCell ref="O324:U324"/>
    <mergeCell ref="O325:U325"/>
    <mergeCell ref="O326:U326"/>
    <mergeCell ref="O327:U327"/>
    <mergeCell ref="O328:U328"/>
    <mergeCell ref="O329:U329"/>
    <mergeCell ref="O330:U330"/>
    <mergeCell ref="O331:U331"/>
    <mergeCell ref="O314:U314"/>
    <mergeCell ref="O315:U315"/>
    <mergeCell ref="O316:U316"/>
    <mergeCell ref="O317:U317"/>
    <mergeCell ref="O318:U318"/>
    <mergeCell ref="O319:U319"/>
    <mergeCell ref="O320:U320"/>
    <mergeCell ref="O321:U321"/>
    <mergeCell ref="O322:U322"/>
    <mergeCell ref="O305:U305"/>
    <mergeCell ref="O306:U306"/>
    <mergeCell ref="O307:U307"/>
    <mergeCell ref="O308:U308"/>
    <mergeCell ref="O309:U309"/>
    <mergeCell ref="O310:U310"/>
    <mergeCell ref="O311:U311"/>
    <mergeCell ref="O312:U312"/>
    <mergeCell ref="O313:U313"/>
    <mergeCell ref="O296:U296"/>
    <mergeCell ref="O297:U297"/>
    <mergeCell ref="O298:U298"/>
    <mergeCell ref="O299:U299"/>
    <mergeCell ref="O300:U300"/>
    <mergeCell ref="O301:U301"/>
    <mergeCell ref="O302:U302"/>
    <mergeCell ref="O303:U303"/>
    <mergeCell ref="O304:U304"/>
    <mergeCell ref="O287:U287"/>
    <mergeCell ref="O288:U288"/>
    <mergeCell ref="O289:U289"/>
    <mergeCell ref="O290:U290"/>
    <mergeCell ref="O291:U291"/>
    <mergeCell ref="O292:U292"/>
    <mergeCell ref="O293:U293"/>
    <mergeCell ref="O294:U294"/>
    <mergeCell ref="O295:U295"/>
    <mergeCell ref="O278:U278"/>
    <mergeCell ref="O279:U279"/>
    <mergeCell ref="O280:U280"/>
    <mergeCell ref="O281:U281"/>
    <mergeCell ref="O282:U282"/>
    <mergeCell ref="O283:U283"/>
    <mergeCell ref="O284:U284"/>
    <mergeCell ref="O285:U285"/>
    <mergeCell ref="O286:U286"/>
    <mergeCell ref="O269:U269"/>
    <mergeCell ref="O270:U270"/>
    <mergeCell ref="O271:U271"/>
    <mergeCell ref="O272:U272"/>
    <mergeCell ref="O273:U273"/>
    <mergeCell ref="O274:U274"/>
    <mergeCell ref="O275:U275"/>
    <mergeCell ref="O276:U276"/>
    <mergeCell ref="O277:U277"/>
    <mergeCell ref="O260:U260"/>
    <mergeCell ref="O261:U261"/>
    <mergeCell ref="O262:U262"/>
    <mergeCell ref="O263:U263"/>
    <mergeCell ref="O264:U264"/>
    <mergeCell ref="O265:U265"/>
    <mergeCell ref="O266:U266"/>
    <mergeCell ref="O267:U267"/>
    <mergeCell ref="O268:U268"/>
    <mergeCell ref="O251:U251"/>
    <mergeCell ref="O252:U252"/>
    <mergeCell ref="O253:U253"/>
    <mergeCell ref="O254:U254"/>
    <mergeCell ref="O255:U255"/>
    <mergeCell ref="O256:U256"/>
    <mergeCell ref="O257:U257"/>
    <mergeCell ref="O258:U258"/>
    <mergeCell ref="O259:U259"/>
    <mergeCell ref="O242:U242"/>
    <mergeCell ref="O243:U243"/>
    <mergeCell ref="O244:U244"/>
    <mergeCell ref="O245:U245"/>
    <mergeCell ref="O246:U246"/>
    <mergeCell ref="O247:U247"/>
    <mergeCell ref="O248:U248"/>
    <mergeCell ref="O249:U249"/>
    <mergeCell ref="O250:U250"/>
    <mergeCell ref="O233:U233"/>
    <mergeCell ref="O234:U234"/>
    <mergeCell ref="O235:U235"/>
    <mergeCell ref="O236:U236"/>
    <mergeCell ref="O237:U237"/>
    <mergeCell ref="O238:U238"/>
    <mergeCell ref="O239:U239"/>
    <mergeCell ref="O240:U240"/>
    <mergeCell ref="O241:U241"/>
    <mergeCell ref="O224:U224"/>
    <mergeCell ref="O225:U225"/>
    <mergeCell ref="O226:U226"/>
    <mergeCell ref="O227:U227"/>
    <mergeCell ref="O228:U228"/>
    <mergeCell ref="O229:U229"/>
    <mergeCell ref="O230:U230"/>
    <mergeCell ref="O231:U231"/>
    <mergeCell ref="O232:U232"/>
    <mergeCell ref="O215:U215"/>
    <mergeCell ref="O216:U216"/>
    <mergeCell ref="O217:U217"/>
    <mergeCell ref="O218:U218"/>
    <mergeCell ref="O219:U219"/>
    <mergeCell ref="O220:U220"/>
    <mergeCell ref="O221:U221"/>
    <mergeCell ref="O222:U222"/>
    <mergeCell ref="O223:U223"/>
    <mergeCell ref="O206:U206"/>
    <mergeCell ref="O207:U207"/>
    <mergeCell ref="O208:U208"/>
    <mergeCell ref="O209:U209"/>
    <mergeCell ref="O210:U210"/>
    <mergeCell ref="O211:U211"/>
    <mergeCell ref="O212:U212"/>
    <mergeCell ref="O213:U213"/>
    <mergeCell ref="O214:U214"/>
    <mergeCell ref="O197:U197"/>
    <mergeCell ref="O198:U198"/>
    <mergeCell ref="O199:U199"/>
    <mergeCell ref="O200:U200"/>
    <mergeCell ref="O201:U201"/>
    <mergeCell ref="O202:U202"/>
    <mergeCell ref="O203:U203"/>
    <mergeCell ref="O204:U204"/>
    <mergeCell ref="O205:U205"/>
    <mergeCell ref="O188:U188"/>
    <mergeCell ref="O189:U189"/>
    <mergeCell ref="O190:U190"/>
    <mergeCell ref="O191:U191"/>
    <mergeCell ref="O192:U192"/>
    <mergeCell ref="O193:U193"/>
    <mergeCell ref="O194:U194"/>
    <mergeCell ref="O195:U195"/>
    <mergeCell ref="O196:U196"/>
    <mergeCell ref="O179:U179"/>
    <mergeCell ref="O180:U180"/>
    <mergeCell ref="O181:U181"/>
    <mergeCell ref="O182:U182"/>
    <mergeCell ref="O183:U183"/>
    <mergeCell ref="O184:U184"/>
    <mergeCell ref="O185:U185"/>
    <mergeCell ref="O186:U186"/>
    <mergeCell ref="O187:U187"/>
    <mergeCell ref="O170:U170"/>
    <mergeCell ref="O171:U171"/>
    <mergeCell ref="O172:U172"/>
    <mergeCell ref="O173:U173"/>
    <mergeCell ref="O174:U174"/>
    <mergeCell ref="O175:U175"/>
    <mergeCell ref="O176:U176"/>
    <mergeCell ref="O177:U177"/>
    <mergeCell ref="O178:U178"/>
    <mergeCell ref="O161:U161"/>
    <mergeCell ref="O162:U162"/>
    <mergeCell ref="O163:U163"/>
    <mergeCell ref="O164:U164"/>
    <mergeCell ref="O165:U165"/>
    <mergeCell ref="O166:U166"/>
    <mergeCell ref="O167:U167"/>
    <mergeCell ref="O168:U168"/>
    <mergeCell ref="O169:U169"/>
    <mergeCell ref="O152:U152"/>
    <mergeCell ref="O153:U153"/>
    <mergeCell ref="O154:U154"/>
    <mergeCell ref="O155:U155"/>
    <mergeCell ref="O156:U156"/>
    <mergeCell ref="O157:U157"/>
    <mergeCell ref="O158:U158"/>
    <mergeCell ref="O159:U159"/>
    <mergeCell ref="O160:U160"/>
    <mergeCell ref="O143:U143"/>
    <mergeCell ref="O144:U144"/>
    <mergeCell ref="O145:U145"/>
    <mergeCell ref="O146:U146"/>
    <mergeCell ref="O147:U147"/>
    <mergeCell ref="O148:U148"/>
    <mergeCell ref="O149:U149"/>
    <mergeCell ref="O150:U150"/>
    <mergeCell ref="O151:U151"/>
    <mergeCell ref="O134:U134"/>
    <mergeCell ref="O135:U135"/>
    <mergeCell ref="O136:U136"/>
    <mergeCell ref="O137:U137"/>
    <mergeCell ref="O138:U138"/>
    <mergeCell ref="O139:U139"/>
    <mergeCell ref="O140:U140"/>
    <mergeCell ref="O141:U141"/>
    <mergeCell ref="O142:U142"/>
    <mergeCell ref="O125:U125"/>
    <mergeCell ref="O126:U126"/>
    <mergeCell ref="O127:U127"/>
    <mergeCell ref="O128:U128"/>
    <mergeCell ref="O129:U129"/>
    <mergeCell ref="O130:U130"/>
    <mergeCell ref="O131:U131"/>
    <mergeCell ref="O132:U132"/>
    <mergeCell ref="O133:U133"/>
    <mergeCell ref="O116:U116"/>
    <mergeCell ref="O117:U117"/>
    <mergeCell ref="O118:U118"/>
    <mergeCell ref="O119:U119"/>
    <mergeCell ref="O120:U120"/>
    <mergeCell ref="O121:U121"/>
    <mergeCell ref="O122:U122"/>
    <mergeCell ref="O123:U123"/>
    <mergeCell ref="O124:U124"/>
    <mergeCell ref="O107:U107"/>
    <mergeCell ref="O108:U108"/>
    <mergeCell ref="O109:U109"/>
    <mergeCell ref="O110:U110"/>
    <mergeCell ref="O111:U111"/>
    <mergeCell ref="O112:U112"/>
    <mergeCell ref="O113:U113"/>
    <mergeCell ref="O114:U114"/>
    <mergeCell ref="O115:U115"/>
    <mergeCell ref="O98:U98"/>
    <mergeCell ref="O99:U99"/>
    <mergeCell ref="O100:U100"/>
    <mergeCell ref="O101:U101"/>
    <mergeCell ref="O102:U102"/>
    <mergeCell ref="O103:U103"/>
    <mergeCell ref="O104:U104"/>
    <mergeCell ref="O105:U105"/>
    <mergeCell ref="O106:U106"/>
    <mergeCell ref="O89:U89"/>
    <mergeCell ref="O90:U90"/>
    <mergeCell ref="O91:U91"/>
    <mergeCell ref="O92:U92"/>
    <mergeCell ref="O93:U93"/>
    <mergeCell ref="O94:U94"/>
    <mergeCell ref="O95:U95"/>
    <mergeCell ref="O96:U96"/>
    <mergeCell ref="O97:U97"/>
    <mergeCell ref="O80:U80"/>
    <mergeCell ref="O81:U81"/>
    <mergeCell ref="O82:U82"/>
    <mergeCell ref="O83:U83"/>
    <mergeCell ref="O84:U84"/>
    <mergeCell ref="O85:U85"/>
    <mergeCell ref="O86:U86"/>
    <mergeCell ref="O87:U87"/>
    <mergeCell ref="O88:U88"/>
    <mergeCell ref="O71:U71"/>
    <mergeCell ref="O72:U72"/>
    <mergeCell ref="O73:U73"/>
    <mergeCell ref="O74:U74"/>
    <mergeCell ref="O75:U75"/>
    <mergeCell ref="O76:U76"/>
    <mergeCell ref="O77:U77"/>
    <mergeCell ref="O78:U78"/>
    <mergeCell ref="O79:U79"/>
    <mergeCell ref="O62:U62"/>
    <mergeCell ref="O63:U63"/>
    <mergeCell ref="O64:U64"/>
    <mergeCell ref="O65:U65"/>
    <mergeCell ref="O66:U66"/>
    <mergeCell ref="O67:U67"/>
    <mergeCell ref="O68:U68"/>
    <mergeCell ref="O69:U69"/>
    <mergeCell ref="O70:U70"/>
    <mergeCell ref="O53:U53"/>
    <mergeCell ref="O54:U54"/>
    <mergeCell ref="O55:U55"/>
    <mergeCell ref="O56:U56"/>
    <mergeCell ref="O57:U57"/>
    <mergeCell ref="O58:U58"/>
    <mergeCell ref="O59:U59"/>
    <mergeCell ref="O60:U60"/>
    <mergeCell ref="O61:U61"/>
    <mergeCell ref="O44:U44"/>
    <mergeCell ref="O45:U45"/>
    <mergeCell ref="O46:U46"/>
    <mergeCell ref="O47:U47"/>
    <mergeCell ref="O48:U48"/>
    <mergeCell ref="O49:U49"/>
    <mergeCell ref="O50:U50"/>
    <mergeCell ref="O51:U51"/>
    <mergeCell ref="O52:U52"/>
    <mergeCell ref="O35:U35"/>
    <mergeCell ref="O36:U36"/>
    <mergeCell ref="O37:U37"/>
    <mergeCell ref="O38:U38"/>
    <mergeCell ref="O39:U39"/>
    <mergeCell ref="O40:U40"/>
    <mergeCell ref="O41:U41"/>
    <mergeCell ref="O42:U42"/>
    <mergeCell ref="O43:U43"/>
    <mergeCell ref="O19:U19"/>
    <mergeCell ref="O20:U20"/>
    <mergeCell ref="O21:U21"/>
    <mergeCell ref="O22:U22"/>
    <mergeCell ref="O23:U23"/>
    <mergeCell ref="O24:U24"/>
    <mergeCell ref="O25:U25"/>
    <mergeCell ref="O33:U33"/>
    <mergeCell ref="O34:U34"/>
    <mergeCell ref="A1:N1"/>
    <mergeCell ref="AM2:AM5"/>
    <mergeCell ref="AN2:AN5"/>
    <mergeCell ref="D3:D5"/>
    <mergeCell ref="E3:E5"/>
    <mergeCell ref="F3:F5"/>
    <mergeCell ref="G3:G5"/>
    <mergeCell ref="I3:I5"/>
    <mergeCell ref="L3:L5"/>
    <mergeCell ref="M3:M5"/>
    <mergeCell ref="N3:N5"/>
    <mergeCell ref="O3:O5"/>
    <mergeCell ref="P3:P5"/>
    <mergeCell ref="Q3:T3"/>
    <mergeCell ref="U3:U5"/>
    <mergeCell ref="AB3:AB5"/>
    <mergeCell ref="AC3:AC5"/>
    <mergeCell ref="AD3:AD5"/>
    <mergeCell ref="AH3:AH5"/>
    <mergeCell ref="AI3:AI5"/>
    <mergeCell ref="AJ3:AJ5"/>
    <mergeCell ref="AK3:AK5"/>
    <mergeCell ref="AL3:AL5"/>
    <mergeCell ref="Q4:Q5"/>
    <mergeCell ref="AE2:AE5"/>
    <mergeCell ref="AF2:AF5"/>
    <mergeCell ref="AH2:AI2"/>
    <mergeCell ref="AJ2:AL2"/>
    <mergeCell ref="O7:U7"/>
    <mergeCell ref="O8:U8"/>
    <mergeCell ref="A2:A5"/>
    <mergeCell ref="B2:B5"/>
    <mergeCell ref="C2:C5"/>
    <mergeCell ref="D2:I2"/>
    <mergeCell ref="L2:U2"/>
    <mergeCell ref="V2:X3"/>
    <mergeCell ref="Y2:Y5"/>
    <mergeCell ref="Z2:Z5"/>
    <mergeCell ref="S4:S5"/>
    <mergeCell ref="T4:T5"/>
    <mergeCell ref="V4:V5"/>
    <mergeCell ref="W4:W5"/>
    <mergeCell ref="X4:X5"/>
    <mergeCell ref="H3:H5"/>
    <mergeCell ref="R4:R5"/>
    <mergeCell ref="AG2:AG5"/>
    <mergeCell ref="AA2:AA5"/>
    <mergeCell ref="AB2:AD2"/>
    <mergeCell ref="O9:U9"/>
    <mergeCell ref="O10:U10"/>
    <mergeCell ref="O11:U11"/>
    <mergeCell ref="O12:U12"/>
    <mergeCell ref="O13:U13"/>
    <mergeCell ref="O14:U14"/>
    <mergeCell ref="O15:U15"/>
    <mergeCell ref="O416:U416"/>
    <mergeCell ref="O417:U417"/>
    <mergeCell ref="O400:U400"/>
    <mergeCell ref="O411:U411"/>
    <mergeCell ref="O412:U412"/>
    <mergeCell ref="O407:U407"/>
    <mergeCell ref="O406:U406"/>
    <mergeCell ref="O16:U16"/>
    <mergeCell ref="O17:U17"/>
    <mergeCell ref="O26:U26"/>
    <mergeCell ref="O27:U27"/>
    <mergeCell ref="O28:U28"/>
    <mergeCell ref="O29:U29"/>
    <mergeCell ref="O30:U30"/>
    <mergeCell ref="O31:U31"/>
    <mergeCell ref="O32:U32"/>
    <mergeCell ref="O18:U18"/>
    <mergeCell ref="O429:U429"/>
    <mergeCell ref="O433:U433"/>
    <mergeCell ref="O430:U430"/>
    <mergeCell ref="O431:U431"/>
    <mergeCell ref="O432:U432"/>
    <mergeCell ref="O434:U434"/>
    <mergeCell ref="O435:U435"/>
    <mergeCell ref="O457:U457"/>
    <mergeCell ref="O458:U458"/>
    <mergeCell ref="O451:U451"/>
    <mergeCell ref="O452:U452"/>
    <mergeCell ref="O448:U448"/>
    <mergeCell ref="O445:U445"/>
    <mergeCell ref="O444:U444"/>
    <mergeCell ref="O442:U442"/>
    <mergeCell ref="O443:U443"/>
    <mergeCell ref="O453:U453"/>
    <mergeCell ref="O454:U454"/>
    <mergeCell ref="O455:U455"/>
    <mergeCell ref="O456:U456"/>
    <mergeCell ref="O440:U440"/>
    <mergeCell ref="O441:U441"/>
    <mergeCell ref="O436:U436"/>
    <mergeCell ref="O437:U437"/>
    <mergeCell ref="O438:U438"/>
    <mergeCell ref="O439:U439"/>
    <mergeCell ref="O473:U473"/>
    <mergeCell ref="O474:U474"/>
    <mergeCell ref="O475:U475"/>
    <mergeCell ref="O459:U459"/>
    <mergeCell ref="O460:U460"/>
    <mergeCell ref="O461:U461"/>
    <mergeCell ref="O462:U462"/>
    <mergeCell ref="O446:U446"/>
    <mergeCell ref="O447:U447"/>
    <mergeCell ref="O449:U449"/>
    <mergeCell ref="O450:U450"/>
    <mergeCell ref="O469:U469"/>
    <mergeCell ref="O470:U470"/>
    <mergeCell ref="O471:U471"/>
    <mergeCell ref="O472:U472"/>
    <mergeCell ref="O466:U466"/>
    <mergeCell ref="O467:U467"/>
    <mergeCell ref="O468:U468"/>
    <mergeCell ref="O463:U463"/>
    <mergeCell ref="O464:U464"/>
    <mergeCell ref="O465:U465"/>
  </mergeCells>
  <conditionalFormatting sqref="Z481:Z1048576 Z1:Z123 Z412:Z427 Z266:Z297 Z299:Z393 Z125:Z233 Z236:Z264">
    <cfRule type="duplicateValues" dxfId="29" priority="36"/>
  </conditionalFormatting>
  <conditionalFormatting sqref="Y349">
    <cfRule type="duplicateValues" dxfId="28" priority="35"/>
  </conditionalFormatting>
  <conditionalFormatting sqref="Y209">
    <cfRule type="duplicateValues" dxfId="27" priority="34"/>
  </conditionalFormatting>
  <conditionalFormatting sqref="Z394:Z404 Z406:Z410">
    <cfRule type="duplicateValues" dxfId="26" priority="33"/>
  </conditionalFormatting>
  <conditionalFormatting sqref="Z428">
    <cfRule type="duplicateValues" dxfId="25" priority="31"/>
  </conditionalFormatting>
  <conditionalFormatting sqref="Z429:Z432">
    <cfRule type="duplicateValues" dxfId="24" priority="29"/>
  </conditionalFormatting>
  <conditionalFormatting sqref="Z433">
    <cfRule type="duplicateValues" dxfId="23" priority="28"/>
  </conditionalFormatting>
  <conditionalFormatting sqref="Z434:Z435">
    <cfRule type="duplicateValues" dxfId="22" priority="27"/>
  </conditionalFormatting>
  <conditionalFormatting sqref="Z436:Z439">
    <cfRule type="duplicateValues" dxfId="21" priority="26"/>
  </conditionalFormatting>
  <conditionalFormatting sqref="Z440:Z441">
    <cfRule type="duplicateValues" dxfId="20" priority="25"/>
  </conditionalFormatting>
  <conditionalFormatting sqref="Z442:Z443">
    <cfRule type="duplicateValues" dxfId="19" priority="24"/>
  </conditionalFormatting>
  <conditionalFormatting sqref="Z444">
    <cfRule type="duplicateValues" dxfId="18" priority="23"/>
  </conditionalFormatting>
  <conditionalFormatting sqref="Z445">
    <cfRule type="duplicateValues" dxfId="17" priority="22"/>
  </conditionalFormatting>
  <conditionalFormatting sqref="Z265">
    <cfRule type="duplicateValues" dxfId="16" priority="21"/>
  </conditionalFormatting>
  <conditionalFormatting sqref="Z411">
    <cfRule type="duplicateValues" dxfId="15" priority="20"/>
  </conditionalFormatting>
  <conditionalFormatting sqref="Z298">
    <cfRule type="duplicateValues" dxfId="14" priority="19"/>
  </conditionalFormatting>
  <conditionalFormatting sqref="Z405">
    <cfRule type="duplicateValues" dxfId="13" priority="18"/>
  </conditionalFormatting>
  <conditionalFormatting sqref="Z446:Z447">
    <cfRule type="duplicateValues" dxfId="12" priority="17"/>
  </conditionalFormatting>
  <conditionalFormatting sqref="Z448">
    <cfRule type="duplicateValues" dxfId="11" priority="16"/>
  </conditionalFormatting>
  <conditionalFormatting sqref="Z449:Z452">
    <cfRule type="duplicateValues" dxfId="10" priority="15"/>
  </conditionalFormatting>
  <conditionalFormatting sqref="Z453:Z456">
    <cfRule type="duplicateValues" dxfId="9" priority="12"/>
  </conditionalFormatting>
  <conditionalFormatting sqref="Z457:Z458">
    <cfRule type="duplicateValues" dxfId="8" priority="11"/>
  </conditionalFormatting>
  <conditionalFormatting sqref="Z459:Z462">
    <cfRule type="duplicateValues" dxfId="7" priority="10"/>
  </conditionalFormatting>
  <conditionalFormatting sqref="Z463:Z465">
    <cfRule type="duplicateValues" dxfId="6" priority="9"/>
  </conditionalFormatting>
  <conditionalFormatting sqref="Z466:Z467">
    <cfRule type="duplicateValues" dxfId="5" priority="41"/>
  </conditionalFormatting>
  <conditionalFormatting sqref="Z124">
    <cfRule type="duplicateValues" dxfId="4" priority="7"/>
  </conditionalFormatting>
  <conditionalFormatting sqref="Z235">
    <cfRule type="duplicateValues" dxfId="3" priority="6"/>
  </conditionalFormatting>
  <conditionalFormatting sqref="Z234">
    <cfRule type="duplicateValues" dxfId="2" priority="5"/>
  </conditionalFormatting>
  <conditionalFormatting sqref="Z468">
    <cfRule type="duplicateValues" dxfId="1" priority="3"/>
  </conditionalFormatting>
  <conditionalFormatting sqref="Z469:Z472">
    <cfRule type="duplicateValues" dxfId="0" priority="2"/>
  </conditionalFormatting>
  <hyperlinks>
    <hyperlink ref="K114" r:id="rId1" display="https://www.google.com/search?rlz=1C1GCEU_ruRU917RU917&amp;ei=aHhHYJP8E4W43AOB8bFI&amp;q=%D1%83%D0%BA+%D1%83%D1%8E%D1%82%D0%BD%D1%8B%D0%B9+%D0%B4%D0%BE%D0%BC+%D1%87%D0%B5%D1%82%D0%B0%D0%B5%D0%B2%D0%B0&amp;oq=%D1%83%D0%BA+%D1%83%D1%8E%D1%82%D0%BD%D1%8B%D0%B9+%D0%B4%D0%BE%D0%BC+%D1%87%D0%B5%D1%82%D0%B0%D0%B5%D0%B2%D0%B0&amp;gs_lcp=Cgdnd3Mtd2l6EAMyAggmOgcIABBHELADOgIIADoGCAAQFhAeOggIABDHARCvAToECAAQQzoKCAAQxwEQrwEQQzoICAAQsQMQgwFQvxBYjl1gymBoAnACeACAAf8BiAHNHZIBBzExLjIyLjGYAQCgAQGqAQdnd3Mtd2l6yAEIwAEB&amp;sclient=gws-wiz&amp;ved=0ahUKEwiT0JfoqKPvAhUFHHcKHYF4DAkQ4dUDCA0&amp;uact=5"/>
    <hyperlink ref="K125" r:id="rId2" display="tel:+78432495971"/>
    <hyperlink ref="J133" r:id="rId3" display="mailto:suldan@mail.ru"/>
    <hyperlink ref="K159" r:id="rId4" display="tel:+78435275176"/>
    <hyperlink ref="K172" r:id="rId5" display="https://www.list-org.com/search?type=phone&amp;val=855-5124574"/>
    <hyperlink ref="K177" r:id="rId6" display="https://www.list-org.com/search?type=phone&amp;val=987-2981475"/>
    <hyperlink ref="J177" r:id="rId7" display="mailto:plys5@yandex.ru"/>
    <hyperlink ref="J178" r:id="rId8" display="mailto:zver@rambler.ru"/>
    <hyperlink ref="J192" r:id="rId9" tooltip="mostaf-markova@mail.ru" display="mailto:mostaf-markova@mail.ru"/>
    <hyperlink ref="K203" r:id="rId10" display="https://www.list-org.com/search?type=phone&amp;val=257219"/>
    <hyperlink ref="J207" r:id="rId11" display="mailto:elkredo@mail.ru"/>
    <hyperlink ref="K208" r:id="rId12" display="https://www.google.com/search?rlz=1C1GCEU_ruRU917RU917&amp;ei=24VIYPuaDaL2qwGllJkY&amp;q=%D0%9E%D0%9E%D0%9E+%22%D0%A3%D0%9E+%22%D0%A7%D0%95%D0%9B%D0%9D%D0%AB%D0%A1%D0%A2%D0%A0%D0%9E%D0%99%D0%A0%D0%95%D0%9C%D0%9E%D0%9D%D0%A2%22&amp;oq=%D0%9E%D0%9E%D0%9E+%22%D0%A3%D0%9E+%22%D0%A7%D0%95%D0%9B%D0%9D%D0%AB%D0%A1%D0%A2%D0%A0%D0%9E%D0%99%D0%A0%D0%95%D0%9C%D0%9E%D0%9D%D0%A2%22&amp;gs_lcp=Cgdnd3Mtd2l6EAMyBggAEBYQHlDEFljEFmDKGWgCcAB4AIABaYgBxgGSAQMxLjGYAQCgAQGgAQKqAQdnd3Mtd2l6sAEAwAEB&amp;sclient=gws-wiz&amp;ved=0ahUKEwi79PDjqaXvAhUi-yoKHSVKBgMQ4dUDCA0&amp;uact=5"/>
    <hyperlink ref="J209" r:id="rId13" display="https://prav.io/hidden/yk-kamalan%40yandex.ru"/>
    <hyperlink ref="J211" r:id="rId14" tooltip="gkh-tatarstan@yandex.ru" display="mailto:gkh-tatarstan@yandex.ru"/>
    <hyperlink ref="J210" r:id="rId15" tooltip="yk_himstroi@mail.ru" display="mailto:yk_himstroi@mail.ru"/>
    <hyperlink ref="J219" r:id="rId16" display="mailto:info@kazanmetro.ru"/>
    <hyperlink ref="K220" r:id="rId17" display="https://www.google.com/search?q=%D0%9C%D0%A3%D0%9F+%22%D0%A3%D0%9A+%D0%A6%D0%95%D0%9D%D0%A2%D0%A0%D0%90%D0%9B%D0%AC%D0%9D%D0%AB%D0%99%22&amp;rlz=1C1GCEU_ruRU917RU917&amp;oq=%D0%9C%D0%A3%D0%9F+%22%D0%A3%D0%9A+%D0%A6%D0%95%D0%9D%D0%A2%D0%A0%D0%90%D0%9B%D0%AC%D0%9D%D0%AB%D0%99%22&amp;aqs=chrome..69i57j0i22i30.335j0j7&amp;sourceid=chrome&amp;ie=UTF-8"/>
    <hyperlink ref="K221" r:id="rId18" display="https://www.google.com/search?rlz=1C1GCEU_ruRU917RU917&amp;ei=1aNIYKerA-f2qwHM2YPoCg&amp;q=%D0%9C%D0%A3%D0%9F+%22%D0%A3%D0%9A+%D0%90%D0%92%D0%A2%D0%9E%D0%97%D0%90%D0%92%D0%9E%D0%94%D0%A1%D0%9A%D0%98%D0%99%22&amp;oq=%D0%9C%D0%A3%D0%9F+%22%D0%A3%D0%9A+%D0%90%D0%92%D0%A2%D0%9E%D0%97%D0%90%D0%92%D0%9E%D0%94%D0%A1%D0%9A%D0%98%D0%99%22&amp;gs_lcp=Cgdnd3Mtd2l6EAMyBggAEBYQHlCkGVikGWDeG2gCcAB4AIABeIgBywGSAQMxLjGYAQCgAQGgAQKqAQdnd3Mtd2l6sAEAwAEB&amp;sclient=gws-wiz&amp;ved=0ahUKEwjn6YavxqXvAhVn-yoKHczsAK0Q4dUDCA0&amp;uact=5"/>
    <hyperlink ref="J221" r:id="rId19" tooltip="mup4909@yandex.ru" display="mailto:mup4909@yandex.ru"/>
    <hyperlink ref="J235" r:id="rId20" tooltip="kazan.kompani@list.ru" display="mailto:kazan.kompani@list.ru"/>
    <hyperlink ref="J254" r:id="rId21" display="mailto:pgkx@mail.ru,"/>
    <hyperlink ref="J255" r:id="rId22" tooltip="pgkx@mail.ru" display="mailto:pgkx@mail.ru"/>
    <hyperlink ref="K261" r:id="rId23" display="https://www.list-org.com/search?type=phone&amp;val=917-2629547"/>
    <hyperlink ref="J332" r:id="rId24" tooltip="gruzdeva.nataliya@gmail.com" display="mailto:gruzdeva.nataliya@gmail.com"/>
    <hyperlink ref="K332" r:id="rId25" display="https://www.list-org.com/search?type=phone&amp;val=905-3121314"/>
    <hyperlink ref="J336" r:id="rId26"/>
    <hyperlink ref="J370" r:id="rId27" display="mailto:zheu-3@mail.ru"/>
    <hyperlink ref="K393" r:id="rId28" display="https://www.list-org.com/search?type=phone&amp;val=917-3987260"/>
    <hyperlink ref="J401" r:id="rId29" display="mailto:ooojey-7@rambler.ru"/>
    <hyperlink ref="J409" r:id="rId30" tooltip="nell.7@mail.ru" display="mailto:nell.7@mail.ru"/>
    <hyperlink ref="J410" r:id="rId31" display="mailto:antey116@list.ru"/>
    <hyperlink ref="K410" r:id="rId32" display="tel:79047605242"/>
    <hyperlink ref="J425" r:id="rId33"/>
    <hyperlink ref="J422" r:id="rId34"/>
    <hyperlink ref="J424" r:id="rId35"/>
    <hyperlink ref="J427" r:id="rId36"/>
    <hyperlink ref="J426" r:id="rId37"/>
    <hyperlink ref="J428" r:id="rId38"/>
    <hyperlink ref="J429" r:id="rId39"/>
    <hyperlink ref="D384" r:id="rId40" tooltip="ООО &quot;УК &quot;РЕГО&quot;" display="https://egrul.nalog.ru/index.html"/>
    <hyperlink ref="J58" r:id="rId41"/>
    <hyperlink ref="J448" r:id="rId42" display="mailto:UDOMNS@MAIL.RU"/>
    <hyperlink ref="J450" r:id="rId43" display="mailto:v.tokranov@mail.ru"/>
    <hyperlink ref="J451" r:id="rId44"/>
    <hyperlink ref="J452" r:id="rId45"/>
    <hyperlink ref="J457" r:id="rId46" display="mailto:JK.KVARTAL@YANDEX.RU$"/>
    <hyperlink ref="J246" r:id="rId47"/>
    <hyperlink ref="J466" r:id="rId48" display="mailto:yk.zapadniy@mail.ru"/>
    <hyperlink ref="J468" r:id="rId49" display="mailto:dom-happy@mail.ru"/>
    <hyperlink ref="J469" r:id="rId50" display="mailto:nail.vafin@bk.ru"/>
    <hyperlink ref="J470" r:id="rId51" display="mailto:uk_mos@mail.ru"/>
    <hyperlink ref="J473" r:id="rId52" display="mailto:kazan.premium@mail.ru"/>
    <hyperlink ref="J475" r:id="rId53" display="mailto:nurliyort@terrkomf.ru"/>
    <hyperlink ref="J474" r:id="rId54" display="mailto:hamidullin53214@yandex.ru"/>
    <hyperlink ref="J478" r:id="rId55"/>
    <hyperlink ref="J479" r:id="rId56"/>
    <hyperlink ref="J480" r:id="rId57"/>
  </hyperlinks>
  <pageMargins left="0.39370078740157499" right="0.39370078740157499" top="0.39370078740157499" bottom="0.39370078740157499" header="0" footer="0"/>
  <pageSetup paperSize="9" scale="14" fitToHeight="0" orientation="landscape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2015.1.0 from 23 March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Аделина Шакурова</dc:creator>
  <cp:lastModifiedBy>Гузель Мингазова</cp:lastModifiedBy>
  <cp:lastPrinted>2023-02-02T08:39:48Z</cp:lastPrinted>
  <dcterms:created xsi:type="dcterms:W3CDTF">2019-12-04T12:47:54Z</dcterms:created>
  <dcterms:modified xsi:type="dcterms:W3CDTF">2023-10-05T10:37:42Z</dcterms:modified>
</cp:coreProperties>
</file>